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<sst xmlns="http://schemas.openxmlformats.org/spreadsheetml/2006/main" count="903" uniqueCount="441">
  <si>
    <t>2023年部门预算公开表</t>
  </si>
  <si>
    <t>单位编码：</t>
  </si>
  <si>
    <t>301007</t>
  </si>
  <si>
    <t>单位名称：</t>
  </si>
  <si>
    <t>武冈市矿产资源服务中心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</si>
  <si>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</si>
  <si>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</si>
  <si>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</si>
  <si>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</si>
  <si>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</si>
  <si>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</si>
  <si>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</si>
  <si>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</si>
  <si>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</si>
  <si>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</si>
  <si>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</si>
  <si>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</si>
  <si>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</si>
  <si>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</si>
  <si>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</si>
  <si>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</si>
  <si>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</si>
  <si>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</si>
  <si>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</si>
  <si>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</si>
  <si>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</si>
  <si>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</si>
  <si>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</si>
  <si>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</si>
  <si>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</si>
  <si>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</si>
  <si>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单位：301007_武冈市矿产资源服务中心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</si>
  <si>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</si>
  <si>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</si>
  <si>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</si>
  <si>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</si>
  <si>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</si>
  <si>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</si>
  <si>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</si>
  <si>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</si>
  <si>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</si>
  <si>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</si>
  <si>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</si>
  <si>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</si>
  <si>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</si>
  <si>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</si>
  <si>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</si>
  <si>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</si>
  <si>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</si>
  <si>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</si>
  <si>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</si>
  <si>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</si>
  <si>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</si>
  <si>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</si>
  <si>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</si>
  <si>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</si>
  <si>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</si>
  <si>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</si>
  <si>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</si>
  <si>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</si>
  <si>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</si>
  <si>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</si>
  <si>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</si>
  <si>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</si>
  <si>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</si>
  <si>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</si>
  <si>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</si>
  <si>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</si>
  <si>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</si>
  <si>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</si>
  <si>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</si>
  <si>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</si>
  <si>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</si>
  <si>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</si>
  <si>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</si>
  <si>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</si>
  <si>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</si>
  <si>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</si>
  <si>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</si>
  <si>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</si>
  <si>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</si>
  <si>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</si>
  <si>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</si>
  <si>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</si>
  <si>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</si>
  <si>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</si>
  <si>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</si>
  <si>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</si>
  <si>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</si>
  <si>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</si>
  <si>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</si>
  <si>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</si>
  <si>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</si>
  <si>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</si>
  <si>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</si>
  <si>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</si>
  <si>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</si>
  <si>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</si>
  <si>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</si>
  <si>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</si>
  <si>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</si>
  <si>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</si>
  <si>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</si>
  <si>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</si>
  <si>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</si>
  <si>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</si>
  <si>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</si>
  <si>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</si>
  <si>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</si>
  <si>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</si>
  <si>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</si>
  <si>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</si>
  <si>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</si>
  <si>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</si>
  <si>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</si>
  <si>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</si>
  <si>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</si>
  <si>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</si>
  <si>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</si>
  <si>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</si>
  <si>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</si>
  <si>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</si>
  <si>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</si>
  <si>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</si>
  <si>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</si>
  <si>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</si>
  <si>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</si>
  <si>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</si>
  <si>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</si>
  <si>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</si>
  <si>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</si>
  <si>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</si>
  <si>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</si>
  <si>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</si>
  <si>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</si>
  <si>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</si>
  <si>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</si>
  <si>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</si>
  <si>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</si>
  <si>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</si>
  <si>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</si>
  <si>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</si>
  <si>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</si>
  <si>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</si>
  <si>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</si>
  <si>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</si>
  <si>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</si>
  <si>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</si>
  <si>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</si>
  <si>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</si>
  <si>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</si>
  <si>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</si>
  <si>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</si>
  <si>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</si>
  <si>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</si>
  <si>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武冈市自然资源局</t>
  </si>
  <si>
    <t xml:space="preserve">  301007</t>
  </si>
  <si>
    <t xml:space="preserve">  武冈市矿产资源服务中心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</si>
  <si>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</si>
  <si>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</si>
  <si>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</si>
  <si>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</si>
  <si>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</si>
  <si>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</si>
  <si>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</si>
  <si>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</si>
  <si>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</si>
  <si>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</si>
  <si>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</si>
  <si>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</si>
  <si>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武冈市矿产资源服务中心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</si>
  <si>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</si>
  <si>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</si>
  <si>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</si>
  <si>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</si>
  <si>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</si>
  <si>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</si>
  <si>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</si>
  <si>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</si>
  <si>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220</t>
  </si>
  <si>
    <t xml:space="preserve">   220</t>
  </si>
  <si>
    <t xml:space="preserve">   自然资源海洋气象等支出</t>
  </si>
  <si>
    <t>01</t>
  </si>
  <si>
    <t xml:space="preserve">     22001</t>
  </si>
  <si>
    <t xml:space="preserve">     自然资源事务</t>
  </si>
  <si>
    <t>50</t>
  </si>
  <si>
    <t xml:space="preserve">      2200150</t>
  </si>
  <si>
    <t xml:space="preserve">      事业运行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</si>
  <si>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</si>
  <si>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</si>
  <si>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</si>
  <si>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</si>
  <si>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</si>
  <si>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</si>
  <si>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</si>
  <si>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</si>
  <si>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</si>
  <si>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</si>
  <si>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</si>
  <si>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</si>
  <si>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</si>
  <si>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</si>
  <si>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</si>
  <si>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</si>
  <si>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</si>
  <si>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</si>
  <si>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301007</t>
  </si>
  <si>
    <t xml:space="preserve">    机关事业单位基本养老保险缴费支出</t>
  </si>
  <si>
    <t xml:space="preserve">    事业运行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</si>
  <si>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</si>
  <si>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</si>
  <si>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</si>
  <si>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</si>
  <si>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</si>
  <si>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</si>
  <si>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</si>
  <si>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</si>
  <si>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</si>
  <si>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</si>
  <si>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</si>
  <si>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</si>
  <si>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</si>
  <si>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</si>
  <si>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</si>
  <si>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</si>
  <si>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</si>
  <si>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</si>
  <si>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</si>
  <si>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</si>
  <si>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</si>
  <si>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</si>
  <si>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</si>
  <si>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</si>
  <si>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</si>
  <si>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</si>
  <si>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</si>
  <si>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</si>
  <si>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</si>
  <si>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22001</t>
  </si>
  <si>
    <t xml:space="preserve">    自然资源事务</t>
  </si>
  <si>
    <t xml:space="preserve">     2200150</t>
  </si>
  <si>
    <t xml:space="preserve">     事业运行</t>
  </si>
  <si>
    <t>单位：单位：301007_武冈市矿产资源服务中心</t>
  </si>
  <si>
    <t>单位：万元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</si>
  <si>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</si>
  <si>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</si>
  <si>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</si>
  <si>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</si>
  <si>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</si>
  <si>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</si>
  <si>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</si>
  <si>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</si>
  <si>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</si>
  <si>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</si>
  <si>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</si>
  <si>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</si>
  <si>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</si>
  <si>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</si>
  <si>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</si>
  <si>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</si>
  <si>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</si>
  <si>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</si>
  <si>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</si>
  <si>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</si>
  <si>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</si>
  <si>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</si>
  <si>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</si>
  <si>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</si>
  <si>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</si>
  <si>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</si>
  <si>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</si>
  <si>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</si>
  <si>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</si>
  <si>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</si>
  <si>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</si>
  <si>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>注：本套报表金额单位转换时可能存在尾数误差。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</si>
  <si>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</si>
  <si>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</si>
  <si>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</si>
  <si>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</si>
  <si>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</si>
  <si>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</si>
  <si>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</si>
  <si>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</si>
  <si>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</si>
  <si>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</si>
  <si>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</si>
  <si>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</si>
  <si>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</si>
  <si>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</si>
  <si>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</si>
  <si>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</si>
  <si>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</si>
  <si>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</si>
  <si>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</si>
  <si>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</si>
  <si>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</si>
  <si>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</si>
  <si>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</si>
  <si>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</si>
  <si>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</si>
  <si>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</si>
  <si>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</si>
  <si>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</si>
  <si>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</si>
  <si>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</si>
  <si>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</si>
  <si>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</si>
  <si>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</si>
  <si>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</si>
  <si>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</si>
  <si>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</si>
  <si>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</si>
  <si>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</si>
  <si>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</si>
  <si>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</si>
  <si>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</si>
  <si>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</si>
  <si>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</si>
  <si>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</si>
  <si>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</si>
  <si>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</si>
  <si>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</si>
  <si>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</si>
  <si>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</si>
  <si>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</si>
  <si>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</si>
  <si>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</si>
  <si>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</si>
  <si>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</si>
  <si>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</si>
  <si>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</si>
  <si>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</si>
  <si>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</si>
  <si>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</si>
  <si>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</si>
  <si>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</si>
  <si>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</si>
  <si>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</si>
  <si>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</si>
  <si>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</si>
  <si>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</si>
  <si>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</si>
  <si>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</si>
  <si>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</si>
  <si>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</si>
  <si>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</si>
  <si>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</si>
  <si>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</si>
  <si>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</si>
  <si>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</si>
  <si>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</si>
  <si>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</si>
  <si>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</si>
  <si>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</si>
  <si>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</si>
  <si>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</si>
  <si>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</si>
  <si>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</si>
  <si>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</si>
  <si>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</si>
  <si>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</si>
  <si>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</si>
  <si>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</si>
  <si>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</si>
  <si>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</si>
  <si>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</si>
  <si>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</si>
  <si>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</si>
  <si>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</si>
  <si>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</si>
  <si>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</si>
  <si>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</si>
  <si>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</si>
  <si>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</si>
  <si>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</si>
  <si>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</si>
  <si>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</si>
  <si>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</si>
  <si>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</si>
  <si>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</si>
  <si>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</si>
  <si>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</si>
  <si>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</si>
  <si>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</si>
  <si>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</si>
  <si>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</si>
  <si>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</si>
  <si>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</si>
  <si>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</si>
  <si>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</si>
  <si>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</si>
  <si>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</si>
  <si>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</si>
  <si>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</si>
  <si>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</si>
  <si>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</si>
  <si>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</si>
  <si>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</si>
  <si>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</si>
  <si>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</si>
  <si>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</si>
  <si>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</si>
  <si>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</si>
  <si>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</si>
  <si>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</si>
  <si>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</si>
  <si>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</si>
  <si>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</si>
  <si>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</si>
  <si>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</si>
  <si>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</si>
  <si>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</si>
  <si>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</si>
  <si>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</si>
  <si>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>完成巡山任务个数</t>
  </si>
  <si>
    <t>≥</t>
  </si>
  <si>
    <t>12</t>
  </si>
  <si>
    <t>次</t>
  </si>
  <si>
    <t>反映巡山任务次数情况</t>
  </si>
  <si>
    <t>20</t>
  </si>
  <si>
    <t>“三公经费”控制率</t>
  </si>
  <si>
    <t>100</t>
  </si>
  <si>
    <t>%</t>
  </si>
  <si>
    <t>反映单位“三公经费”的实际支出情况</t>
  </si>
  <si>
    <t>15</t>
  </si>
  <si>
    <t>信访意见处理及时率</t>
  </si>
  <si>
    <t>90</t>
  </si>
  <si>
    <t>反映武冈市信访意见处理及时情况</t>
  </si>
  <si>
    <t>部门预算支出金额</t>
  </si>
  <si>
    <t>150</t>
  </si>
  <si>
    <t>万元</t>
  </si>
  <si>
    <t>反映部门年度实际支出金额</t>
  </si>
  <si>
    <t>促进自然资源合理利用</t>
  </si>
  <si>
    <t>定性</t>
  </si>
  <si>
    <t>矿产资源得到有效合理利用</t>
  </si>
  <si>
    <t>-</t>
  </si>
  <si>
    <t>反映部门工作促进自然资源合理利用情况</t>
  </si>
  <si>
    <t>群众满意度</t>
  </si>
  <si>
    <t>反映群众对部门的满意度</t>
  </si>
  <si>
    <t>10</t>
  </si>
</sst>
</file>

<file path=xl/styles.xml><?xml version="1.0" encoding="utf-8"?>
<styleSheet xmlns="http://schemas.openxmlformats.org/spreadsheetml/2006/main">
  <numFmts count="1">
    <numFmt numFmtId="178" formatCode="#0.00"/>
  </numFmts>
  <fonts count="1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8"/>
      <color indexed="8"/>
      <name val="思源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54;&#20182;\&#30719;&#31649;&#25152;\2024\&#32489;&#25928;\&#32489;&#25928;&#30003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64.150000000000006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>
      <c r="A2" s="7"/>
      <c r="B2" s="7"/>
      <c r="C2" s="7"/>
      <c r="D2" s="7"/>
      <c r="E2" s="7"/>
      <c r="F2" s="7"/>
      <c r="G2" s="7"/>
      <c r="H2" s="7"/>
      <c r="I2" s="7"/>
    </row>
    <row r="3" spans="1:9" ht="18.75" customHeight="1">
      <c r="A3" s="7"/>
      <c r="B3" s="7"/>
      <c r="C3" s="7"/>
      <c r="D3" s="7"/>
      <c r="E3" s="7"/>
      <c r="F3" s="7"/>
      <c r="G3" s="7"/>
      <c r="H3" s="7"/>
      <c r="I3" s="7"/>
    </row>
    <row r="4" spans="1:9" ht="34.700000000000003" customHeight="1">
      <c r="A4" s="46"/>
      <c r="B4" s="47"/>
      <c r="C4" s="1"/>
      <c r="D4" s="46" t="s">
        <v>1</v>
      </c>
      <c r="E4" s="49" t="s">
        <v>2</v>
      </c>
      <c r="F4" s="49"/>
      <c r="G4" s="49"/>
      <c r="H4" s="49"/>
      <c r="I4" s="1"/>
    </row>
    <row r="5" spans="1:9" ht="47.45" customHeight="1">
      <c r="A5" s="46"/>
      <c r="B5" s="47"/>
      <c r="C5" s="1"/>
      <c r="D5" s="46" t="s">
        <v>3</v>
      </c>
      <c r="E5" s="49" t="s">
        <v>4</v>
      </c>
      <c r="F5" s="49"/>
      <c r="G5" s="49"/>
      <c r="H5" s="49"/>
      <c r="I5" s="1"/>
    </row>
    <row r="6" spans="1:9" ht="14.25" customHeight="1"/>
    <row r="7" spans="1:9" ht="14.25" customHeight="1"/>
    <row r="8" spans="1:9" ht="14.25" customHeight="1">
      <c r="D8" s="1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6.5" customHeight="1">
      <c r="A1" s="1"/>
      <c r="B1" s="1"/>
      <c r="C1" s="1"/>
      <c r="D1" s="1"/>
      <c r="E1" s="1"/>
    </row>
    <row r="2" spans="1:5" ht="35.450000000000003" customHeight="1">
      <c r="A2" s="57" t="s">
        <v>14</v>
      </c>
      <c r="B2" s="57"/>
      <c r="C2" s="57"/>
      <c r="D2" s="57"/>
      <c r="E2" s="57"/>
    </row>
    <row r="3" spans="1:5" ht="29.45" customHeight="1">
      <c r="A3" s="60" t="s">
        <v>242</v>
      </c>
      <c r="B3" s="60"/>
      <c r="C3" s="60"/>
      <c r="D3" s="60"/>
      <c r="E3" s="22" t="s">
        <v>243</v>
      </c>
    </row>
    <row r="4" spans="1:5" ht="33.950000000000003" customHeight="1">
      <c r="A4" s="55" t="s">
        <v>244</v>
      </c>
      <c r="B4" s="55"/>
      <c r="C4" s="55" t="s">
        <v>245</v>
      </c>
      <c r="D4" s="55"/>
      <c r="E4" s="55"/>
    </row>
    <row r="5" spans="1:5" ht="19.899999999999999" customHeight="1">
      <c r="A5" s="8" t="s">
        <v>246</v>
      </c>
      <c r="B5" s="8" t="s">
        <v>161</v>
      </c>
      <c r="C5" s="8" t="s">
        <v>136</v>
      </c>
      <c r="D5" s="8" t="s">
        <v>232</v>
      </c>
      <c r="E5" s="8" t="s">
        <v>233</v>
      </c>
    </row>
    <row r="6" spans="1:5" ht="23.1" customHeight="1">
      <c r="A6" s="9" t="s">
        <v>154</v>
      </c>
      <c r="B6" s="9" t="s">
        <v>211</v>
      </c>
      <c r="C6" s="23">
        <v>103.197828</v>
      </c>
      <c r="D6" s="23">
        <v>103.197828</v>
      </c>
      <c r="E6" s="23"/>
    </row>
    <row r="7" spans="1:5" ht="23.1" customHeight="1">
      <c r="A7" s="24" t="s">
        <v>247</v>
      </c>
      <c r="B7" s="24" t="s">
        <v>248</v>
      </c>
      <c r="C7" s="25">
        <v>11.980224</v>
      </c>
      <c r="D7" s="25">
        <v>11.980224</v>
      </c>
      <c r="E7" s="25"/>
    </row>
    <row r="8" spans="1:5" ht="23.1" customHeight="1">
      <c r="A8" s="24" t="s">
        <v>249</v>
      </c>
      <c r="B8" s="24" t="s">
        <v>250</v>
      </c>
      <c r="C8" s="25">
        <v>47.493600000000001</v>
      </c>
      <c r="D8" s="25">
        <v>47.493600000000001</v>
      </c>
      <c r="E8" s="25"/>
    </row>
    <row r="9" spans="1:5" ht="23.1" customHeight="1">
      <c r="A9" s="24" t="s">
        <v>251</v>
      </c>
      <c r="B9" s="24" t="s">
        <v>252</v>
      </c>
      <c r="C9" s="25">
        <v>1.7999999999999999E-2</v>
      </c>
      <c r="D9" s="25">
        <v>1.7999999999999999E-2</v>
      </c>
      <c r="E9" s="25"/>
    </row>
    <row r="10" spans="1:5" ht="23.1" customHeight="1">
      <c r="A10" s="24" t="s">
        <v>253</v>
      </c>
      <c r="B10" s="24" t="s">
        <v>254</v>
      </c>
      <c r="C10" s="25">
        <v>27.3828</v>
      </c>
      <c r="D10" s="25">
        <v>27.3828</v>
      </c>
      <c r="E10" s="25"/>
    </row>
    <row r="11" spans="1:5" ht="23.1" customHeight="1">
      <c r="A11" s="24" t="s">
        <v>255</v>
      </c>
      <c r="B11" s="24" t="s">
        <v>256</v>
      </c>
      <c r="C11" s="25">
        <v>1.3479239999999999</v>
      </c>
      <c r="D11" s="25">
        <v>1.3479239999999999</v>
      </c>
      <c r="E11" s="25"/>
    </row>
    <row r="12" spans="1:5" ht="23.1" customHeight="1">
      <c r="A12" s="24" t="s">
        <v>257</v>
      </c>
      <c r="B12" s="24" t="s">
        <v>258</v>
      </c>
      <c r="C12" s="25">
        <v>5.9901119999999999</v>
      </c>
      <c r="D12" s="25">
        <v>5.9901119999999999</v>
      </c>
      <c r="E12" s="25"/>
    </row>
    <row r="13" spans="1:5" ht="23.1" customHeight="1">
      <c r="A13" s="24" t="s">
        <v>259</v>
      </c>
      <c r="B13" s="24" t="s">
        <v>260</v>
      </c>
      <c r="C13" s="25">
        <v>8.9851679999999998</v>
      </c>
      <c r="D13" s="25">
        <v>8.9851679999999998</v>
      </c>
      <c r="E13" s="25"/>
    </row>
    <row r="14" spans="1:5" ht="23.1" customHeight="1">
      <c r="A14" s="9" t="s">
        <v>261</v>
      </c>
      <c r="B14" s="9" t="s">
        <v>262</v>
      </c>
      <c r="C14" s="23">
        <v>14.26</v>
      </c>
      <c r="D14" s="23"/>
      <c r="E14" s="23">
        <v>14.26</v>
      </c>
    </row>
    <row r="15" spans="1:5" ht="23.1" customHeight="1">
      <c r="A15" s="24" t="s">
        <v>263</v>
      </c>
      <c r="B15" s="24" t="s">
        <v>264</v>
      </c>
      <c r="C15" s="25">
        <v>2.4900000000000002</v>
      </c>
      <c r="D15" s="25"/>
      <c r="E15" s="25">
        <v>2.4900000000000002</v>
      </c>
    </row>
    <row r="16" spans="1:5" ht="23.1" customHeight="1">
      <c r="A16" s="24" t="s">
        <v>265</v>
      </c>
      <c r="B16" s="24" t="s">
        <v>266</v>
      </c>
      <c r="C16" s="25">
        <v>0.09</v>
      </c>
      <c r="D16" s="25"/>
      <c r="E16" s="25">
        <v>0.09</v>
      </c>
    </row>
    <row r="17" spans="1:5" ht="23.1" customHeight="1">
      <c r="A17" s="24" t="s">
        <v>267</v>
      </c>
      <c r="B17" s="24" t="s">
        <v>268</v>
      </c>
      <c r="C17" s="25">
        <v>2.88</v>
      </c>
      <c r="D17" s="25"/>
      <c r="E17" s="25">
        <v>2.88</v>
      </c>
    </row>
    <row r="18" spans="1:5" ht="23.1" customHeight="1">
      <c r="A18" s="24" t="s">
        <v>269</v>
      </c>
      <c r="B18" s="24" t="s">
        <v>270</v>
      </c>
      <c r="C18" s="25">
        <v>5.2</v>
      </c>
      <c r="D18" s="25"/>
      <c r="E18" s="25">
        <v>5.2</v>
      </c>
    </row>
    <row r="19" spans="1:5" ht="23.1" customHeight="1">
      <c r="A19" s="24" t="s">
        <v>271</v>
      </c>
      <c r="B19" s="24" t="s">
        <v>272</v>
      </c>
      <c r="C19" s="25">
        <v>2.4</v>
      </c>
      <c r="D19" s="25"/>
      <c r="E19" s="25">
        <v>2.4</v>
      </c>
    </row>
    <row r="20" spans="1:5" ht="23.1" customHeight="1">
      <c r="A20" s="24" t="s">
        <v>273</v>
      </c>
      <c r="B20" s="24" t="s">
        <v>274</v>
      </c>
      <c r="C20" s="25">
        <v>1.2</v>
      </c>
      <c r="D20" s="25"/>
      <c r="E20" s="25">
        <v>1.2</v>
      </c>
    </row>
    <row r="21" spans="1:5" ht="19.899999999999999" customHeight="1">
      <c r="A21" s="58" t="s">
        <v>136</v>
      </c>
      <c r="B21" s="58"/>
      <c r="C21" s="23">
        <v>117.45782800000001</v>
      </c>
      <c r="D21" s="23">
        <v>103.197828</v>
      </c>
      <c r="E21" s="23">
        <v>14.26</v>
      </c>
    </row>
    <row r="22" spans="1:5" ht="14.25" customHeight="1">
      <c r="A22" s="61" t="s">
        <v>275</v>
      </c>
      <c r="B22" s="61"/>
      <c r="C22" s="26"/>
      <c r="D22" s="26"/>
      <c r="E22" s="26"/>
    </row>
  </sheetData>
  <mergeCells count="6">
    <mergeCell ref="A22:B22"/>
    <mergeCell ref="A2:E2"/>
    <mergeCell ref="A3:D3"/>
    <mergeCell ref="A4:B4"/>
    <mergeCell ref="C4:E4"/>
    <mergeCell ref="A21:B21"/>
  </mergeCells>
  <phoneticPr fontId="15" type="noConversion"/>
  <pageMargins left="7.8000001609325395E-2" right="7.8000001609325395E-2" top="7.8000001609325395E-2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0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4.25" customHeight="1">
      <c r="A1" s="1"/>
      <c r="M1" s="56" t="s">
        <v>276</v>
      </c>
      <c r="N1" s="56"/>
    </row>
    <row r="2" spans="1:14" ht="39.200000000000003" customHeight="1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9.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 t="s">
        <v>32</v>
      </c>
      <c r="N3" s="54"/>
    </row>
    <row r="4" spans="1:14" ht="36.950000000000003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210</v>
      </c>
      <c r="G4" s="55" t="s">
        <v>192</v>
      </c>
      <c r="H4" s="55"/>
      <c r="I4" s="55"/>
      <c r="J4" s="55"/>
      <c r="K4" s="55"/>
      <c r="L4" s="55" t="s">
        <v>196</v>
      </c>
      <c r="M4" s="55"/>
      <c r="N4" s="55"/>
    </row>
    <row r="5" spans="1:14" ht="34.700000000000003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8" t="s">
        <v>136</v>
      </c>
      <c r="H5" s="8" t="s">
        <v>277</v>
      </c>
      <c r="I5" s="8" t="s">
        <v>278</v>
      </c>
      <c r="J5" s="8" t="s">
        <v>279</v>
      </c>
      <c r="K5" s="8" t="s">
        <v>280</v>
      </c>
      <c r="L5" s="8" t="s">
        <v>136</v>
      </c>
      <c r="M5" s="8" t="s">
        <v>211</v>
      </c>
      <c r="N5" s="8" t="s">
        <v>281</v>
      </c>
    </row>
    <row r="6" spans="1:14" ht="19.899999999999999" customHeight="1">
      <c r="A6" s="11"/>
      <c r="B6" s="11"/>
      <c r="C6" s="11"/>
      <c r="D6" s="11"/>
      <c r="E6" s="11" t="s">
        <v>136</v>
      </c>
      <c r="F6" s="21">
        <v>103.179828</v>
      </c>
      <c r="G6" s="21"/>
      <c r="H6" s="21"/>
      <c r="I6" s="21"/>
      <c r="J6" s="21"/>
      <c r="K6" s="21"/>
      <c r="L6" s="21">
        <v>103.179828</v>
      </c>
      <c r="M6" s="21">
        <v>103.179828</v>
      </c>
      <c r="N6" s="21"/>
    </row>
    <row r="7" spans="1:14" ht="19.899999999999999" customHeight="1">
      <c r="A7" s="11"/>
      <c r="B7" s="11"/>
      <c r="C7" s="11"/>
      <c r="D7" s="9" t="s">
        <v>154</v>
      </c>
      <c r="E7" s="9" t="s">
        <v>155</v>
      </c>
      <c r="F7" s="21">
        <v>103.179828</v>
      </c>
      <c r="G7" s="21"/>
      <c r="H7" s="21"/>
      <c r="I7" s="21"/>
      <c r="J7" s="21"/>
      <c r="K7" s="21"/>
      <c r="L7" s="21">
        <v>103.179828</v>
      </c>
      <c r="M7" s="21">
        <v>103.179828</v>
      </c>
      <c r="N7" s="21"/>
    </row>
    <row r="8" spans="1:14" ht="19.899999999999999" customHeight="1">
      <c r="A8" s="11"/>
      <c r="B8" s="11"/>
      <c r="C8" s="11"/>
      <c r="D8" s="14" t="s">
        <v>156</v>
      </c>
      <c r="E8" s="14" t="s">
        <v>157</v>
      </c>
      <c r="F8" s="21">
        <v>103.179828</v>
      </c>
      <c r="G8" s="21"/>
      <c r="H8" s="21"/>
      <c r="I8" s="21"/>
      <c r="J8" s="21"/>
      <c r="K8" s="21"/>
      <c r="L8" s="21">
        <v>103.179828</v>
      </c>
      <c r="M8" s="21">
        <v>103.179828</v>
      </c>
      <c r="N8" s="21"/>
    </row>
    <row r="9" spans="1:14" ht="19.899999999999999" customHeight="1">
      <c r="A9" s="17" t="s">
        <v>171</v>
      </c>
      <c r="B9" s="17" t="s">
        <v>174</v>
      </c>
      <c r="C9" s="17" t="s">
        <v>174</v>
      </c>
      <c r="D9" s="13" t="s">
        <v>206</v>
      </c>
      <c r="E9" s="3" t="s">
        <v>207</v>
      </c>
      <c r="F9" s="4">
        <v>11.980224</v>
      </c>
      <c r="G9" s="4"/>
      <c r="H9" s="15"/>
      <c r="I9" s="15"/>
      <c r="J9" s="15"/>
      <c r="K9" s="15"/>
      <c r="L9" s="4">
        <v>11.980224</v>
      </c>
      <c r="M9" s="15">
        <v>11.980224</v>
      </c>
      <c r="N9" s="15"/>
    </row>
    <row r="10" spans="1:14" ht="19.899999999999999" customHeight="1">
      <c r="A10" s="17" t="s">
        <v>179</v>
      </c>
      <c r="B10" s="17" t="s">
        <v>182</v>
      </c>
      <c r="C10" s="17" t="s">
        <v>185</v>
      </c>
      <c r="D10" s="13" t="s">
        <v>206</v>
      </c>
      <c r="E10" s="3" t="s">
        <v>208</v>
      </c>
      <c r="F10" s="4">
        <v>91.199603999999994</v>
      </c>
      <c r="G10" s="4"/>
      <c r="H10" s="15"/>
      <c r="I10" s="15"/>
      <c r="J10" s="15"/>
      <c r="K10" s="15"/>
      <c r="L10" s="4">
        <v>91.199603999999994</v>
      </c>
      <c r="M10" s="15">
        <v>91.199603999999994</v>
      </c>
      <c r="N10" s="1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0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4.25" customHeight="1">
      <c r="A1" s="1"/>
      <c r="U1" s="56" t="s">
        <v>282</v>
      </c>
      <c r="V1" s="56"/>
    </row>
    <row r="2" spans="1:22" ht="43.7" customHeight="1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 t="s">
        <v>32</v>
      </c>
      <c r="V3" s="54"/>
    </row>
    <row r="4" spans="1:22" ht="23.45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210</v>
      </c>
      <c r="G4" s="55" t="s">
        <v>283</v>
      </c>
      <c r="H4" s="55"/>
      <c r="I4" s="55"/>
      <c r="J4" s="55"/>
      <c r="K4" s="55"/>
      <c r="L4" s="55" t="s">
        <v>284</v>
      </c>
      <c r="M4" s="55"/>
      <c r="N4" s="55"/>
      <c r="O4" s="55"/>
      <c r="P4" s="55"/>
      <c r="Q4" s="55"/>
      <c r="R4" s="55" t="s">
        <v>279</v>
      </c>
      <c r="S4" s="55" t="s">
        <v>285</v>
      </c>
      <c r="T4" s="55"/>
      <c r="U4" s="55"/>
      <c r="V4" s="55"/>
    </row>
    <row r="5" spans="1:22" ht="48.95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8" t="s">
        <v>136</v>
      </c>
      <c r="H5" s="8" t="s">
        <v>286</v>
      </c>
      <c r="I5" s="8" t="s">
        <v>287</v>
      </c>
      <c r="J5" s="8" t="s">
        <v>288</v>
      </c>
      <c r="K5" s="8" t="s">
        <v>289</v>
      </c>
      <c r="L5" s="8" t="s">
        <v>136</v>
      </c>
      <c r="M5" s="8" t="s">
        <v>290</v>
      </c>
      <c r="N5" s="8" t="s">
        <v>291</v>
      </c>
      <c r="O5" s="8" t="s">
        <v>292</v>
      </c>
      <c r="P5" s="8" t="s">
        <v>293</v>
      </c>
      <c r="Q5" s="8" t="s">
        <v>294</v>
      </c>
      <c r="R5" s="55"/>
      <c r="S5" s="8" t="s">
        <v>136</v>
      </c>
      <c r="T5" s="8" t="s">
        <v>295</v>
      </c>
      <c r="U5" s="8" t="s">
        <v>296</v>
      </c>
      <c r="V5" s="8" t="s">
        <v>280</v>
      </c>
    </row>
    <row r="6" spans="1:22" ht="19.899999999999999" customHeight="1">
      <c r="A6" s="11"/>
      <c r="B6" s="11"/>
      <c r="C6" s="11"/>
      <c r="D6" s="11"/>
      <c r="E6" s="11" t="s">
        <v>136</v>
      </c>
      <c r="F6" s="10">
        <v>103.197828</v>
      </c>
      <c r="G6" s="10">
        <v>74.894400000000005</v>
      </c>
      <c r="H6" s="10">
        <v>47.493600000000001</v>
      </c>
      <c r="I6" s="10">
        <v>1.7999999999999999E-2</v>
      </c>
      <c r="J6" s="10"/>
      <c r="K6" s="10">
        <v>27.3828</v>
      </c>
      <c r="L6" s="10">
        <v>19.318259999999999</v>
      </c>
      <c r="M6" s="10">
        <v>11.980224</v>
      </c>
      <c r="N6" s="10"/>
      <c r="O6" s="10">
        <v>5.9901119999999999</v>
      </c>
      <c r="P6" s="10"/>
      <c r="Q6" s="10">
        <v>1.3479239999999999</v>
      </c>
      <c r="R6" s="10">
        <v>8.9851679999999998</v>
      </c>
      <c r="S6" s="10"/>
      <c r="T6" s="10"/>
      <c r="U6" s="10"/>
      <c r="V6" s="10"/>
    </row>
    <row r="7" spans="1:22" ht="19.899999999999999" customHeight="1">
      <c r="A7" s="11"/>
      <c r="B7" s="11"/>
      <c r="C7" s="11"/>
      <c r="D7" s="9" t="s">
        <v>154</v>
      </c>
      <c r="E7" s="9" t="s">
        <v>155</v>
      </c>
      <c r="F7" s="10">
        <v>103.197828</v>
      </c>
      <c r="G7" s="10">
        <v>74.894400000000005</v>
      </c>
      <c r="H7" s="10">
        <v>47.493600000000001</v>
      </c>
      <c r="I7" s="10">
        <v>1.7999999999999999E-2</v>
      </c>
      <c r="J7" s="10"/>
      <c r="K7" s="10">
        <v>27.3828</v>
      </c>
      <c r="L7" s="10">
        <v>19.318259999999999</v>
      </c>
      <c r="M7" s="10">
        <v>11.980224</v>
      </c>
      <c r="N7" s="10"/>
      <c r="O7" s="10">
        <v>5.9901119999999999</v>
      </c>
      <c r="P7" s="10"/>
      <c r="Q7" s="10">
        <v>1.3479239999999999</v>
      </c>
      <c r="R7" s="10">
        <v>8.9851679999999998</v>
      </c>
      <c r="S7" s="10"/>
      <c r="T7" s="10"/>
      <c r="U7" s="10"/>
      <c r="V7" s="10"/>
    </row>
    <row r="8" spans="1:22" ht="19.899999999999999" customHeight="1">
      <c r="A8" s="11"/>
      <c r="B8" s="11"/>
      <c r="C8" s="11"/>
      <c r="D8" s="14" t="s">
        <v>156</v>
      </c>
      <c r="E8" s="14" t="s">
        <v>157</v>
      </c>
      <c r="F8" s="10">
        <v>103.197828</v>
      </c>
      <c r="G8" s="10">
        <v>74.894400000000005</v>
      </c>
      <c r="H8" s="10">
        <v>47.493600000000001</v>
      </c>
      <c r="I8" s="10">
        <v>1.7999999999999999E-2</v>
      </c>
      <c r="J8" s="10"/>
      <c r="K8" s="10">
        <v>27.3828</v>
      </c>
      <c r="L8" s="10">
        <v>19.318259999999999</v>
      </c>
      <c r="M8" s="10">
        <v>11.980224</v>
      </c>
      <c r="N8" s="10"/>
      <c r="O8" s="10">
        <v>5.9901119999999999</v>
      </c>
      <c r="P8" s="10"/>
      <c r="Q8" s="10">
        <v>1.3479239999999999</v>
      </c>
      <c r="R8" s="10">
        <v>8.9851679999999998</v>
      </c>
      <c r="S8" s="10"/>
      <c r="T8" s="10"/>
      <c r="U8" s="10"/>
      <c r="V8" s="10"/>
    </row>
    <row r="9" spans="1:22" ht="19.899999999999999" customHeight="1">
      <c r="A9" s="17" t="s">
        <v>171</v>
      </c>
      <c r="B9" s="17" t="s">
        <v>174</v>
      </c>
      <c r="C9" s="17" t="s">
        <v>174</v>
      </c>
      <c r="D9" s="13" t="s">
        <v>206</v>
      </c>
      <c r="E9" s="3" t="s">
        <v>207</v>
      </c>
      <c r="F9" s="4">
        <v>11.980224</v>
      </c>
      <c r="G9" s="15"/>
      <c r="H9" s="15"/>
      <c r="I9" s="15"/>
      <c r="J9" s="15"/>
      <c r="K9" s="15"/>
      <c r="L9" s="4">
        <v>11.980224</v>
      </c>
      <c r="M9" s="15">
        <v>11.980224</v>
      </c>
      <c r="N9" s="15"/>
      <c r="O9" s="15"/>
      <c r="P9" s="15"/>
      <c r="Q9" s="15"/>
      <c r="R9" s="15"/>
      <c r="S9" s="4"/>
      <c r="T9" s="15"/>
      <c r="U9" s="15"/>
      <c r="V9" s="15"/>
    </row>
    <row r="10" spans="1:22" ht="19.899999999999999" customHeight="1">
      <c r="A10" s="17" t="s">
        <v>179</v>
      </c>
      <c r="B10" s="17" t="s">
        <v>182</v>
      </c>
      <c r="C10" s="17" t="s">
        <v>185</v>
      </c>
      <c r="D10" s="13" t="s">
        <v>206</v>
      </c>
      <c r="E10" s="3" t="s">
        <v>208</v>
      </c>
      <c r="F10" s="4">
        <v>91.217603999999994</v>
      </c>
      <c r="G10" s="15">
        <v>74.894400000000005</v>
      </c>
      <c r="H10" s="15">
        <v>47.493600000000001</v>
      </c>
      <c r="I10" s="15">
        <v>1.7999999999999999E-2</v>
      </c>
      <c r="J10" s="15"/>
      <c r="K10" s="15">
        <v>27.3828</v>
      </c>
      <c r="L10" s="4">
        <v>7.3380359999999998</v>
      </c>
      <c r="M10" s="15"/>
      <c r="N10" s="15"/>
      <c r="O10" s="15">
        <v>5.9901119999999999</v>
      </c>
      <c r="P10" s="15"/>
      <c r="Q10" s="15">
        <v>1.3479239999999999</v>
      </c>
      <c r="R10" s="15">
        <v>8.9851679999999998</v>
      </c>
      <c r="S10" s="4"/>
      <c r="T10" s="15"/>
      <c r="U10" s="15"/>
      <c r="V10" s="1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4.25" customHeight="1">
      <c r="A1" s="1"/>
      <c r="K1" s="12" t="s">
        <v>297</v>
      </c>
    </row>
    <row r="2" spans="1:11" ht="40.700000000000003" customHeight="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4" t="s">
        <v>32</v>
      </c>
      <c r="K3" s="54"/>
    </row>
    <row r="4" spans="1:11" ht="20.45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298</v>
      </c>
      <c r="G4" s="55" t="s">
        <v>299</v>
      </c>
      <c r="H4" s="55" t="s">
        <v>300</v>
      </c>
      <c r="I4" s="55" t="s">
        <v>301</v>
      </c>
      <c r="J4" s="55" t="s">
        <v>302</v>
      </c>
      <c r="K4" s="55" t="s">
        <v>303</v>
      </c>
    </row>
    <row r="5" spans="1:11" ht="20.45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55"/>
      <c r="H5" s="55"/>
      <c r="I5" s="55"/>
      <c r="J5" s="55"/>
      <c r="K5" s="55"/>
    </row>
    <row r="6" spans="1:11" ht="19.899999999999999" customHeight="1">
      <c r="A6" s="11"/>
      <c r="B6" s="11"/>
      <c r="C6" s="11"/>
      <c r="D6" s="11"/>
      <c r="E6" s="11" t="s">
        <v>136</v>
      </c>
      <c r="F6" s="10">
        <v>1.7999999999999999E-2</v>
      </c>
      <c r="G6" s="10"/>
      <c r="H6" s="10"/>
      <c r="I6" s="10"/>
      <c r="J6" s="10"/>
      <c r="K6" s="10">
        <v>1.7999999999999999E-2</v>
      </c>
    </row>
    <row r="7" spans="1:11" ht="19.899999999999999" customHeight="1">
      <c r="A7" s="11"/>
      <c r="B7" s="11"/>
      <c r="C7" s="11"/>
      <c r="D7" s="9" t="s">
        <v>154</v>
      </c>
      <c r="E7" s="9" t="s">
        <v>155</v>
      </c>
      <c r="F7" s="10">
        <v>1.7999999999999999E-2</v>
      </c>
      <c r="G7" s="10"/>
      <c r="H7" s="10"/>
      <c r="I7" s="10"/>
      <c r="J7" s="10"/>
      <c r="K7" s="10">
        <v>1.7999999999999999E-2</v>
      </c>
    </row>
    <row r="8" spans="1:11" ht="19.899999999999999" customHeight="1">
      <c r="A8" s="11"/>
      <c r="B8" s="11"/>
      <c r="C8" s="11"/>
      <c r="D8" s="14" t="s">
        <v>156</v>
      </c>
      <c r="E8" s="14" t="s">
        <v>157</v>
      </c>
      <c r="F8" s="10">
        <v>1.7999999999999999E-2</v>
      </c>
      <c r="G8" s="10"/>
      <c r="H8" s="10"/>
      <c r="I8" s="10"/>
      <c r="J8" s="10"/>
      <c r="K8" s="10">
        <v>1.7999999999999999E-2</v>
      </c>
    </row>
    <row r="9" spans="1:11" ht="19.899999999999999" customHeight="1">
      <c r="A9" s="17" t="s">
        <v>179</v>
      </c>
      <c r="B9" s="17" t="s">
        <v>182</v>
      </c>
      <c r="C9" s="17" t="s">
        <v>185</v>
      </c>
      <c r="D9" s="13" t="s">
        <v>206</v>
      </c>
      <c r="E9" s="3" t="s">
        <v>208</v>
      </c>
      <c r="F9" s="4">
        <v>1.7999999999999999E-2</v>
      </c>
      <c r="G9" s="15"/>
      <c r="H9" s="15"/>
      <c r="I9" s="15"/>
      <c r="J9" s="15"/>
      <c r="K9" s="15">
        <v>1.7999999999999999E-2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9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4.25" customHeight="1">
      <c r="A1" s="1"/>
      <c r="Q1" s="56" t="s">
        <v>304</v>
      </c>
      <c r="R1" s="56"/>
    </row>
    <row r="2" spans="1:18" ht="35.450000000000003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 t="s">
        <v>32</v>
      </c>
      <c r="R3" s="54"/>
    </row>
    <row r="4" spans="1:18" ht="21.2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298</v>
      </c>
      <c r="G4" s="55" t="s">
        <v>305</v>
      </c>
      <c r="H4" s="55" t="s">
        <v>306</v>
      </c>
      <c r="I4" s="55" t="s">
        <v>307</v>
      </c>
      <c r="J4" s="55" t="s">
        <v>308</v>
      </c>
      <c r="K4" s="55" t="s">
        <v>309</v>
      </c>
      <c r="L4" s="55" t="s">
        <v>310</v>
      </c>
      <c r="M4" s="55" t="s">
        <v>311</v>
      </c>
      <c r="N4" s="55" t="s">
        <v>300</v>
      </c>
      <c r="O4" s="55" t="s">
        <v>312</v>
      </c>
      <c r="P4" s="55" t="s">
        <v>313</v>
      </c>
      <c r="Q4" s="55" t="s">
        <v>301</v>
      </c>
      <c r="R4" s="55" t="s">
        <v>303</v>
      </c>
    </row>
    <row r="5" spans="1:18" ht="18.75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19.89999999999999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9.89999999999999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9.899999999999999" customHeight="1">
      <c r="A8" s="11"/>
      <c r="B8" s="11"/>
      <c r="C8" s="11"/>
      <c r="D8" s="14"/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9.899999999999999" customHeight="1">
      <c r="A9" s="17"/>
      <c r="B9" s="17"/>
      <c r="C9" s="17"/>
      <c r="D9" s="13"/>
      <c r="E9" s="3"/>
      <c r="F9" s="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4.25" customHeight="1">
      <c r="A1" s="1"/>
      <c r="S1" s="56" t="s">
        <v>314</v>
      </c>
      <c r="T1" s="56"/>
    </row>
    <row r="2" spans="1:20" ht="31.7" customHeight="1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4.95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298</v>
      </c>
      <c r="G4" s="55" t="s">
        <v>193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196</v>
      </c>
      <c r="S4" s="55"/>
      <c r="T4" s="55"/>
    </row>
    <row r="5" spans="1:20" ht="31.7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8" t="s">
        <v>136</v>
      </c>
      <c r="H5" s="8" t="s">
        <v>315</v>
      </c>
      <c r="I5" s="8" t="s">
        <v>316</v>
      </c>
      <c r="J5" s="8" t="s">
        <v>317</v>
      </c>
      <c r="K5" s="8" t="s">
        <v>318</v>
      </c>
      <c r="L5" s="8" t="s">
        <v>319</v>
      </c>
      <c r="M5" s="8" t="s">
        <v>320</v>
      </c>
      <c r="N5" s="8" t="s">
        <v>321</v>
      </c>
      <c r="O5" s="8" t="s">
        <v>322</v>
      </c>
      <c r="P5" s="8" t="s">
        <v>323</v>
      </c>
      <c r="Q5" s="8" t="s">
        <v>324</v>
      </c>
      <c r="R5" s="8" t="s">
        <v>136</v>
      </c>
      <c r="S5" s="8" t="s">
        <v>262</v>
      </c>
      <c r="T5" s="8" t="s">
        <v>281</v>
      </c>
    </row>
    <row r="6" spans="1:20" ht="19.899999999999999" customHeight="1">
      <c r="A6" s="11"/>
      <c r="B6" s="11"/>
      <c r="C6" s="11"/>
      <c r="D6" s="11"/>
      <c r="E6" s="11" t="s">
        <v>136</v>
      </c>
      <c r="F6" s="21">
        <v>14.26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14.26</v>
      </c>
      <c r="S6" s="21">
        <v>14.26</v>
      </c>
      <c r="T6" s="21"/>
    </row>
    <row r="7" spans="1:20" ht="19.899999999999999" customHeight="1">
      <c r="A7" s="11"/>
      <c r="B7" s="11"/>
      <c r="C7" s="11"/>
      <c r="D7" s="9" t="s">
        <v>154</v>
      </c>
      <c r="E7" s="9" t="s">
        <v>155</v>
      </c>
      <c r="F7" s="21">
        <v>14.26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v>14.26</v>
      </c>
      <c r="S7" s="21">
        <v>14.26</v>
      </c>
      <c r="T7" s="21"/>
    </row>
    <row r="8" spans="1:20" ht="19.899999999999999" customHeight="1">
      <c r="A8" s="11"/>
      <c r="B8" s="11"/>
      <c r="C8" s="11"/>
      <c r="D8" s="14" t="s">
        <v>156</v>
      </c>
      <c r="E8" s="14" t="s">
        <v>157</v>
      </c>
      <c r="F8" s="21">
        <v>14.26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>
        <v>14.26</v>
      </c>
      <c r="S8" s="21">
        <v>14.26</v>
      </c>
      <c r="T8" s="21"/>
    </row>
    <row r="9" spans="1:20" ht="19.899999999999999" customHeight="1">
      <c r="A9" s="17" t="s">
        <v>179</v>
      </c>
      <c r="B9" s="17" t="s">
        <v>182</v>
      </c>
      <c r="C9" s="17" t="s">
        <v>185</v>
      </c>
      <c r="D9" s="13" t="s">
        <v>206</v>
      </c>
      <c r="E9" s="3" t="s">
        <v>208</v>
      </c>
      <c r="F9" s="4">
        <v>14.26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>
        <v>14.26</v>
      </c>
      <c r="S9" s="15">
        <v>14.26</v>
      </c>
      <c r="T9" s="1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2" customHeight="1">
      <c r="A1" s="1"/>
      <c r="F1" s="1"/>
      <c r="AF1" s="56" t="s">
        <v>325</v>
      </c>
      <c r="AG1" s="56"/>
    </row>
    <row r="2" spans="1:33" ht="38.450000000000003" customHeight="1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 t="s">
        <v>32</v>
      </c>
      <c r="AG3" s="54"/>
    </row>
    <row r="4" spans="1:33" ht="21.95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326</v>
      </c>
      <c r="G4" s="55" t="s">
        <v>327</v>
      </c>
      <c r="H4" s="55" t="s">
        <v>328</v>
      </c>
      <c r="I4" s="55" t="s">
        <v>329</v>
      </c>
      <c r="J4" s="55" t="s">
        <v>330</v>
      </c>
      <c r="K4" s="55" t="s">
        <v>331</v>
      </c>
      <c r="L4" s="55" t="s">
        <v>332</v>
      </c>
      <c r="M4" s="55" t="s">
        <v>333</v>
      </c>
      <c r="N4" s="55" t="s">
        <v>334</v>
      </c>
      <c r="O4" s="55" t="s">
        <v>335</v>
      </c>
      <c r="P4" s="55" t="s">
        <v>336</v>
      </c>
      <c r="Q4" s="55" t="s">
        <v>321</v>
      </c>
      <c r="R4" s="55" t="s">
        <v>323</v>
      </c>
      <c r="S4" s="55" t="s">
        <v>337</v>
      </c>
      <c r="T4" s="55" t="s">
        <v>316</v>
      </c>
      <c r="U4" s="55" t="s">
        <v>317</v>
      </c>
      <c r="V4" s="55" t="s">
        <v>320</v>
      </c>
      <c r="W4" s="55" t="s">
        <v>338</v>
      </c>
      <c r="X4" s="55" t="s">
        <v>339</v>
      </c>
      <c r="Y4" s="55" t="s">
        <v>340</v>
      </c>
      <c r="Z4" s="55" t="s">
        <v>341</v>
      </c>
      <c r="AA4" s="55" t="s">
        <v>319</v>
      </c>
      <c r="AB4" s="55" t="s">
        <v>342</v>
      </c>
      <c r="AC4" s="55" t="s">
        <v>343</v>
      </c>
      <c r="AD4" s="55" t="s">
        <v>322</v>
      </c>
      <c r="AE4" s="55" t="s">
        <v>344</v>
      </c>
      <c r="AF4" s="55" t="s">
        <v>345</v>
      </c>
      <c r="AG4" s="55" t="s">
        <v>324</v>
      </c>
    </row>
    <row r="5" spans="1:33" ht="18.75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9.899999999999999" customHeight="1">
      <c r="A6" s="2"/>
      <c r="B6" s="20"/>
      <c r="C6" s="20"/>
      <c r="D6" s="3"/>
      <c r="E6" s="3" t="s">
        <v>136</v>
      </c>
      <c r="F6" s="21">
        <v>14.26</v>
      </c>
      <c r="G6" s="21">
        <v>5.2</v>
      </c>
      <c r="H6" s="21"/>
      <c r="I6" s="21"/>
      <c r="J6" s="21"/>
      <c r="K6" s="21"/>
      <c r="L6" s="21"/>
      <c r="M6" s="21"/>
      <c r="N6" s="21"/>
      <c r="O6" s="21"/>
      <c r="P6" s="21">
        <v>2.88</v>
      </c>
      <c r="Q6" s="21"/>
      <c r="R6" s="21"/>
      <c r="S6" s="21"/>
      <c r="T6" s="21"/>
      <c r="U6" s="21">
        <v>0.09</v>
      </c>
      <c r="V6" s="21"/>
      <c r="W6" s="21"/>
      <c r="X6" s="21"/>
      <c r="Y6" s="21"/>
      <c r="Z6" s="21"/>
      <c r="AA6" s="21"/>
      <c r="AB6" s="21">
        <v>2.4</v>
      </c>
      <c r="AC6" s="21">
        <v>1.2</v>
      </c>
      <c r="AD6" s="21"/>
      <c r="AE6" s="21"/>
      <c r="AF6" s="21"/>
      <c r="AG6" s="21">
        <v>2.4900000000000002</v>
      </c>
    </row>
    <row r="7" spans="1:33" ht="19.899999999999999" customHeight="1">
      <c r="A7" s="11"/>
      <c r="B7" s="11"/>
      <c r="C7" s="11"/>
      <c r="D7" s="9" t="s">
        <v>154</v>
      </c>
      <c r="E7" s="9" t="s">
        <v>155</v>
      </c>
      <c r="F7" s="21">
        <v>14.26</v>
      </c>
      <c r="G7" s="21">
        <v>5.2</v>
      </c>
      <c r="H7" s="21"/>
      <c r="I7" s="21"/>
      <c r="J7" s="21"/>
      <c r="K7" s="21"/>
      <c r="L7" s="21"/>
      <c r="M7" s="21"/>
      <c r="N7" s="21"/>
      <c r="O7" s="21"/>
      <c r="P7" s="21">
        <v>2.88</v>
      </c>
      <c r="Q7" s="21"/>
      <c r="R7" s="21"/>
      <c r="S7" s="21"/>
      <c r="T7" s="21"/>
      <c r="U7" s="21">
        <v>0.09</v>
      </c>
      <c r="V7" s="21"/>
      <c r="W7" s="21"/>
      <c r="X7" s="21"/>
      <c r="Y7" s="21"/>
      <c r="Z7" s="21"/>
      <c r="AA7" s="21"/>
      <c r="AB7" s="21">
        <v>2.4</v>
      </c>
      <c r="AC7" s="21">
        <v>1.2</v>
      </c>
      <c r="AD7" s="21"/>
      <c r="AE7" s="21"/>
      <c r="AF7" s="21"/>
      <c r="AG7" s="21">
        <v>2.4900000000000002</v>
      </c>
    </row>
    <row r="8" spans="1:33" ht="19.899999999999999" customHeight="1">
      <c r="A8" s="11"/>
      <c r="B8" s="11"/>
      <c r="C8" s="11"/>
      <c r="D8" s="14" t="s">
        <v>156</v>
      </c>
      <c r="E8" s="14" t="s">
        <v>157</v>
      </c>
      <c r="F8" s="21">
        <v>14.26</v>
      </c>
      <c r="G8" s="21">
        <v>5.2</v>
      </c>
      <c r="H8" s="21"/>
      <c r="I8" s="21"/>
      <c r="J8" s="21"/>
      <c r="K8" s="21"/>
      <c r="L8" s="21"/>
      <c r="M8" s="21"/>
      <c r="N8" s="21"/>
      <c r="O8" s="21"/>
      <c r="P8" s="21">
        <v>2.88</v>
      </c>
      <c r="Q8" s="21"/>
      <c r="R8" s="21"/>
      <c r="S8" s="21"/>
      <c r="T8" s="21"/>
      <c r="U8" s="21">
        <v>0.09</v>
      </c>
      <c r="V8" s="21"/>
      <c r="W8" s="21"/>
      <c r="X8" s="21"/>
      <c r="Y8" s="21"/>
      <c r="Z8" s="21"/>
      <c r="AA8" s="21"/>
      <c r="AB8" s="21">
        <v>2.4</v>
      </c>
      <c r="AC8" s="21">
        <v>1.2</v>
      </c>
      <c r="AD8" s="21"/>
      <c r="AE8" s="21"/>
      <c r="AF8" s="21"/>
      <c r="AG8" s="21">
        <v>2.4900000000000002</v>
      </c>
    </row>
    <row r="9" spans="1:33" ht="19.899999999999999" customHeight="1">
      <c r="A9" s="17" t="s">
        <v>179</v>
      </c>
      <c r="B9" s="17" t="s">
        <v>182</v>
      </c>
      <c r="C9" s="17" t="s">
        <v>185</v>
      </c>
      <c r="D9" s="13" t="s">
        <v>206</v>
      </c>
      <c r="E9" s="3" t="s">
        <v>208</v>
      </c>
      <c r="F9" s="15">
        <v>14.26</v>
      </c>
      <c r="G9" s="15">
        <v>5.2</v>
      </c>
      <c r="H9" s="15"/>
      <c r="I9" s="15"/>
      <c r="J9" s="15"/>
      <c r="K9" s="15"/>
      <c r="L9" s="15"/>
      <c r="M9" s="15"/>
      <c r="N9" s="15"/>
      <c r="O9" s="15"/>
      <c r="P9" s="15">
        <v>2.88</v>
      </c>
      <c r="Q9" s="15"/>
      <c r="R9" s="15"/>
      <c r="S9" s="15"/>
      <c r="T9" s="15"/>
      <c r="U9" s="15">
        <v>0.09</v>
      </c>
      <c r="V9" s="15"/>
      <c r="W9" s="15"/>
      <c r="X9" s="15"/>
      <c r="Y9" s="15"/>
      <c r="Z9" s="15"/>
      <c r="AA9" s="15"/>
      <c r="AB9" s="15">
        <v>2.4</v>
      </c>
      <c r="AC9" s="15">
        <v>1.2</v>
      </c>
      <c r="AD9" s="15"/>
      <c r="AE9" s="15"/>
      <c r="AF9" s="15"/>
      <c r="AG9" s="15">
        <v>2.4900000000000002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4.25" customHeight="1">
      <c r="A1" s="1"/>
      <c r="G1" s="56" t="s">
        <v>346</v>
      </c>
      <c r="H1" s="56"/>
    </row>
    <row r="2" spans="1:8" ht="29.45" customHeight="1">
      <c r="A2" s="57" t="s">
        <v>21</v>
      </c>
      <c r="B2" s="57"/>
      <c r="C2" s="57"/>
      <c r="D2" s="57"/>
      <c r="E2" s="57"/>
      <c r="F2" s="57"/>
      <c r="G2" s="57"/>
      <c r="H2" s="57"/>
    </row>
    <row r="3" spans="1:8" ht="21.2" customHeight="1">
      <c r="A3" s="53" t="s">
        <v>31</v>
      </c>
      <c r="B3" s="53"/>
      <c r="C3" s="53"/>
      <c r="D3" s="53"/>
      <c r="E3" s="53"/>
      <c r="F3" s="53"/>
      <c r="G3" s="53"/>
      <c r="H3" s="6" t="s">
        <v>32</v>
      </c>
    </row>
    <row r="4" spans="1:8" ht="20.45" customHeight="1">
      <c r="A4" s="55" t="s">
        <v>347</v>
      </c>
      <c r="B4" s="55" t="s">
        <v>348</v>
      </c>
      <c r="C4" s="55" t="s">
        <v>349</v>
      </c>
      <c r="D4" s="55" t="s">
        <v>350</v>
      </c>
      <c r="E4" s="55" t="s">
        <v>351</v>
      </c>
      <c r="F4" s="55"/>
      <c r="G4" s="55"/>
      <c r="H4" s="55" t="s">
        <v>352</v>
      </c>
    </row>
    <row r="5" spans="1:8" ht="22.7" customHeight="1">
      <c r="A5" s="55"/>
      <c r="B5" s="55"/>
      <c r="C5" s="55"/>
      <c r="D5" s="55"/>
      <c r="E5" s="8" t="s">
        <v>138</v>
      </c>
      <c r="F5" s="8" t="s">
        <v>353</v>
      </c>
      <c r="G5" s="8" t="s">
        <v>354</v>
      </c>
      <c r="H5" s="55"/>
    </row>
    <row r="6" spans="1:8" ht="19.899999999999999" customHeight="1">
      <c r="A6" s="11"/>
      <c r="B6" s="11" t="s">
        <v>136</v>
      </c>
      <c r="C6" s="10">
        <v>0</v>
      </c>
      <c r="D6" s="10"/>
      <c r="E6" s="10"/>
      <c r="F6" s="10"/>
      <c r="G6" s="10"/>
      <c r="H6" s="10"/>
    </row>
    <row r="7" spans="1:8" ht="19.899999999999999" customHeight="1">
      <c r="A7" s="9" t="s">
        <v>154</v>
      </c>
      <c r="B7" s="9" t="s">
        <v>155</v>
      </c>
      <c r="C7" s="10"/>
      <c r="D7" s="10"/>
      <c r="E7" s="10"/>
      <c r="F7" s="10"/>
      <c r="G7" s="10"/>
      <c r="H7" s="10"/>
    </row>
    <row r="8" spans="1:8" ht="19.899999999999999" customHeight="1">
      <c r="A8" s="13" t="s">
        <v>156</v>
      </c>
      <c r="B8" s="13" t="s">
        <v>157</v>
      </c>
      <c r="C8" s="15"/>
      <c r="D8" s="15"/>
      <c r="E8" s="4"/>
      <c r="F8" s="15"/>
      <c r="G8" s="15"/>
      <c r="H8" s="15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4.25" customHeight="1">
      <c r="A1" s="1"/>
      <c r="G1" s="56" t="s">
        <v>355</v>
      </c>
      <c r="H1" s="56"/>
    </row>
    <row r="2" spans="1:8" ht="33.950000000000003" customHeight="1">
      <c r="A2" s="57" t="s">
        <v>22</v>
      </c>
      <c r="B2" s="57"/>
      <c r="C2" s="57"/>
      <c r="D2" s="57"/>
      <c r="E2" s="57"/>
      <c r="F2" s="57"/>
      <c r="G2" s="57"/>
      <c r="H2" s="57"/>
    </row>
    <row r="3" spans="1:8" ht="21.2" customHeight="1">
      <c r="A3" s="53" t="s">
        <v>31</v>
      </c>
      <c r="B3" s="53"/>
      <c r="C3" s="53"/>
      <c r="D3" s="53"/>
      <c r="E3" s="53"/>
      <c r="F3" s="53"/>
      <c r="G3" s="53"/>
      <c r="H3" s="6" t="s">
        <v>32</v>
      </c>
    </row>
    <row r="4" spans="1:8" ht="20.45" customHeight="1">
      <c r="A4" s="55" t="s">
        <v>160</v>
      </c>
      <c r="B4" s="55" t="s">
        <v>161</v>
      </c>
      <c r="C4" s="55" t="s">
        <v>136</v>
      </c>
      <c r="D4" s="55" t="s">
        <v>356</v>
      </c>
      <c r="E4" s="55"/>
      <c r="F4" s="55"/>
      <c r="G4" s="55"/>
      <c r="H4" s="55" t="s">
        <v>163</v>
      </c>
    </row>
    <row r="5" spans="1:8" ht="17.25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4.2" customHeight="1">
      <c r="A6" s="55"/>
      <c r="B6" s="55"/>
      <c r="C6" s="55"/>
      <c r="D6" s="55"/>
      <c r="E6" s="8" t="s">
        <v>211</v>
      </c>
      <c r="F6" s="8" t="s">
        <v>200</v>
      </c>
      <c r="G6" s="55"/>
      <c r="H6" s="55"/>
    </row>
    <row r="7" spans="1:8" ht="19.899999999999999" customHeight="1">
      <c r="A7" s="11"/>
      <c r="B7" s="2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9"/>
      <c r="B8" s="9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4"/>
      <c r="B11" s="14"/>
      <c r="C11" s="10"/>
      <c r="D11" s="10"/>
      <c r="E11" s="10"/>
      <c r="F11" s="10"/>
      <c r="G11" s="10"/>
      <c r="H11" s="10"/>
    </row>
    <row r="12" spans="1:8" ht="19.899999999999999" customHeight="1">
      <c r="A12" s="13"/>
      <c r="B12" s="13"/>
      <c r="C12" s="4"/>
      <c r="D12" s="4"/>
      <c r="E12" s="15"/>
      <c r="F12" s="15"/>
      <c r="G12" s="15"/>
      <c r="H12" s="1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4.25" customHeight="1">
      <c r="A1" s="1"/>
      <c r="S1" s="56" t="s">
        <v>357</v>
      </c>
      <c r="T1" s="56"/>
    </row>
    <row r="2" spans="1:20" ht="41.4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4.2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191</v>
      </c>
      <c r="G4" s="55" t="s">
        <v>192</v>
      </c>
      <c r="H4" s="55" t="s">
        <v>193</v>
      </c>
      <c r="I4" s="55" t="s">
        <v>194</v>
      </c>
      <c r="J4" s="55" t="s">
        <v>195</v>
      </c>
      <c r="K4" s="55" t="s">
        <v>196</v>
      </c>
      <c r="L4" s="55" t="s">
        <v>197</v>
      </c>
      <c r="M4" s="55" t="s">
        <v>198</v>
      </c>
      <c r="N4" s="55" t="s">
        <v>199</v>
      </c>
      <c r="O4" s="55" t="s">
        <v>200</v>
      </c>
      <c r="P4" s="55" t="s">
        <v>201</v>
      </c>
      <c r="Q4" s="55" t="s">
        <v>202</v>
      </c>
      <c r="R4" s="55" t="s">
        <v>203</v>
      </c>
      <c r="S4" s="55" t="s">
        <v>204</v>
      </c>
      <c r="T4" s="55" t="s">
        <v>205</v>
      </c>
    </row>
    <row r="5" spans="1:20" ht="17.25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9.89999999999999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16"/>
      <c r="B8" s="16"/>
      <c r="C8" s="16"/>
      <c r="D8" s="14"/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7"/>
      <c r="B9" s="17"/>
      <c r="C9" s="17"/>
      <c r="D9" s="13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28.7" customHeight="1">
      <c r="A1" s="1"/>
      <c r="B1" s="51" t="s">
        <v>5</v>
      </c>
      <c r="C1" s="51"/>
    </row>
    <row r="2" spans="1:3" ht="21.95" customHeight="1">
      <c r="B2" s="51"/>
      <c r="C2" s="51"/>
    </row>
    <row r="3" spans="1:3" ht="27.2" customHeight="1">
      <c r="B3" s="50" t="s">
        <v>6</v>
      </c>
      <c r="C3" s="50"/>
    </row>
    <row r="4" spans="1:3" ht="28.5" customHeight="1">
      <c r="B4" s="43">
        <v>1</v>
      </c>
      <c r="C4" s="44" t="s">
        <v>7</v>
      </c>
    </row>
    <row r="5" spans="1:3" ht="28.5" customHeight="1">
      <c r="B5" s="43">
        <v>2</v>
      </c>
      <c r="C5" s="45" t="s">
        <v>8</v>
      </c>
    </row>
    <row r="6" spans="1:3" ht="28.5" customHeight="1">
      <c r="B6" s="43">
        <v>3</v>
      </c>
      <c r="C6" s="44" t="s">
        <v>9</v>
      </c>
    </row>
    <row r="7" spans="1:3" ht="28.5" customHeight="1">
      <c r="B7" s="43">
        <v>4</v>
      </c>
      <c r="C7" s="44" t="s">
        <v>10</v>
      </c>
    </row>
    <row r="8" spans="1:3" ht="28.5" customHeight="1">
      <c r="B8" s="43">
        <v>5</v>
      </c>
      <c r="C8" s="44" t="s">
        <v>11</v>
      </c>
    </row>
    <row r="9" spans="1:3" ht="28.5" customHeight="1">
      <c r="B9" s="43">
        <v>6</v>
      </c>
      <c r="C9" s="44" t="s">
        <v>12</v>
      </c>
    </row>
    <row r="10" spans="1:3" ht="28.5" customHeight="1">
      <c r="B10" s="43">
        <v>7</v>
      </c>
      <c r="C10" s="44" t="s">
        <v>13</v>
      </c>
    </row>
    <row r="11" spans="1:3" ht="28.5" customHeight="1">
      <c r="B11" s="43">
        <v>8</v>
      </c>
      <c r="C11" s="44" t="s">
        <v>14</v>
      </c>
    </row>
    <row r="12" spans="1:3" ht="28.5" customHeight="1">
      <c r="B12" s="43">
        <v>9</v>
      </c>
      <c r="C12" s="44" t="s">
        <v>15</v>
      </c>
    </row>
    <row r="13" spans="1:3" ht="28.5" customHeight="1">
      <c r="B13" s="43">
        <v>10</v>
      </c>
      <c r="C13" s="44" t="s">
        <v>16</v>
      </c>
    </row>
    <row r="14" spans="1:3" ht="28.5" customHeight="1">
      <c r="B14" s="43">
        <v>11</v>
      </c>
      <c r="C14" s="44" t="s">
        <v>17</v>
      </c>
    </row>
    <row r="15" spans="1:3" ht="28.5" customHeight="1">
      <c r="B15" s="43">
        <v>12</v>
      </c>
      <c r="C15" s="44" t="s">
        <v>18</v>
      </c>
    </row>
    <row r="16" spans="1:3" ht="28.5" customHeight="1">
      <c r="B16" s="43">
        <v>13</v>
      </c>
      <c r="C16" s="44" t="s">
        <v>19</v>
      </c>
    </row>
    <row r="17" spans="2:3" ht="28.5" customHeight="1">
      <c r="B17" s="43">
        <v>14</v>
      </c>
      <c r="C17" s="44" t="s">
        <v>20</v>
      </c>
    </row>
    <row r="18" spans="2:3" ht="28.5" customHeight="1">
      <c r="B18" s="43">
        <v>15</v>
      </c>
      <c r="C18" s="44" t="s">
        <v>21</v>
      </c>
    </row>
    <row r="19" spans="2:3" ht="28.5" customHeight="1">
      <c r="B19" s="43">
        <v>16</v>
      </c>
      <c r="C19" s="44" t="s">
        <v>22</v>
      </c>
    </row>
    <row r="20" spans="2:3" ht="28.5" customHeight="1">
      <c r="B20" s="43">
        <v>17</v>
      </c>
      <c r="C20" s="44" t="s">
        <v>23</v>
      </c>
    </row>
    <row r="21" spans="2:3" ht="28.5" customHeight="1">
      <c r="B21" s="43">
        <v>18</v>
      </c>
      <c r="C21" s="44" t="s">
        <v>24</v>
      </c>
    </row>
    <row r="22" spans="2:3" ht="28.5" customHeight="1">
      <c r="B22" s="43">
        <v>19</v>
      </c>
      <c r="C22" s="44" t="s">
        <v>25</v>
      </c>
    </row>
    <row r="23" spans="2:3" ht="28.5" customHeight="1">
      <c r="B23" s="43">
        <v>20</v>
      </c>
      <c r="C23" s="44" t="s">
        <v>26</v>
      </c>
    </row>
    <row r="24" spans="2:3" ht="28.5" customHeight="1">
      <c r="B24" s="43">
        <v>21</v>
      </c>
      <c r="C24" s="44" t="s">
        <v>27</v>
      </c>
    </row>
    <row r="25" spans="2:3" ht="28.5" customHeight="1">
      <c r="B25" s="43">
        <v>22</v>
      </c>
      <c r="C25" s="44" t="s">
        <v>28</v>
      </c>
    </row>
    <row r="26" spans="2:3" ht="28.5" customHeight="1">
      <c r="B26" s="43">
        <v>23</v>
      </c>
      <c r="C26" s="44" t="s">
        <v>29</v>
      </c>
    </row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4.25" customHeight="1">
      <c r="A1" s="1"/>
      <c r="S1" s="56" t="s">
        <v>358</v>
      </c>
      <c r="T1" s="56"/>
    </row>
    <row r="2" spans="1:20" ht="41.45" customHeight="1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8.7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5.7" customHeight="1">
      <c r="A4" s="55" t="s">
        <v>159</v>
      </c>
      <c r="B4" s="55"/>
      <c r="C4" s="55"/>
      <c r="D4" s="55" t="s">
        <v>189</v>
      </c>
      <c r="E4" s="55" t="s">
        <v>190</v>
      </c>
      <c r="F4" s="55" t="s">
        <v>210</v>
      </c>
      <c r="G4" s="55" t="s">
        <v>162</v>
      </c>
      <c r="H4" s="55"/>
      <c r="I4" s="55"/>
      <c r="J4" s="55"/>
      <c r="K4" s="55" t="s">
        <v>163</v>
      </c>
      <c r="L4" s="55"/>
      <c r="M4" s="55"/>
      <c r="N4" s="55"/>
      <c r="O4" s="55"/>
      <c r="P4" s="55"/>
      <c r="Q4" s="55"/>
      <c r="R4" s="55"/>
      <c r="S4" s="55"/>
      <c r="T4" s="55"/>
    </row>
    <row r="5" spans="1:20" ht="43.7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8" t="s">
        <v>136</v>
      </c>
      <c r="H5" s="8" t="s">
        <v>211</v>
      </c>
      <c r="I5" s="8" t="s">
        <v>212</v>
      </c>
      <c r="J5" s="8" t="s">
        <v>200</v>
      </c>
      <c r="K5" s="8" t="s">
        <v>136</v>
      </c>
      <c r="L5" s="8" t="s">
        <v>214</v>
      </c>
      <c r="M5" s="8" t="s">
        <v>215</v>
      </c>
      <c r="N5" s="8" t="s">
        <v>202</v>
      </c>
      <c r="O5" s="8" t="s">
        <v>216</v>
      </c>
      <c r="P5" s="8" t="s">
        <v>217</v>
      </c>
      <c r="Q5" s="8" t="s">
        <v>218</v>
      </c>
      <c r="R5" s="8" t="s">
        <v>198</v>
      </c>
      <c r="S5" s="8" t="s">
        <v>201</v>
      </c>
      <c r="T5" s="8" t="s">
        <v>205</v>
      </c>
    </row>
    <row r="6" spans="1:20" ht="19.89999999999999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16"/>
      <c r="B8" s="16"/>
      <c r="C8" s="16"/>
      <c r="D8" s="14"/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7"/>
      <c r="B9" s="17"/>
      <c r="C9" s="17"/>
      <c r="D9" s="13"/>
      <c r="E9" s="18"/>
      <c r="F9" s="1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4.25" customHeight="1">
      <c r="A1" s="1"/>
      <c r="H1" s="12" t="s">
        <v>359</v>
      </c>
    </row>
    <row r="2" spans="1:8" ht="33.950000000000003" customHeight="1">
      <c r="A2" s="57" t="s">
        <v>360</v>
      </c>
      <c r="B2" s="57"/>
      <c r="C2" s="57"/>
      <c r="D2" s="57"/>
      <c r="E2" s="57"/>
      <c r="F2" s="57"/>
      <c r="G2" s="57"/>
      <c r="H2" s="57"/>
    </row>
    <row r="3" spans="1:8" ht="21.2" customHeight="1">
      <c r="A3" s="53" t="s">
        <v>31</v>
      </c>
      <c r="B3" s="53"/>
      <c r="C3" s="53"/>
      <c r="D3" s="53"/>
      <c r="E3" s="53"/>
      <c r="F3" s="53"/>
      <c r="G3" s="53"/>
      <c r="H3" s="6" t="s">
        <v>32</v>
      </c>
    </row>
    <row r="4" spans="1:8" ht="17.25" customHeight="1">
      <c r="A4" s="55" t="s">
        <v>160</v>
      </c>
      <c r="B4" s="55" t="s">
        <v>161</v>
      </c>
      <c r="C4" s="55" t="s">
        <v>136</v>
      </c>
      <c r="D4" s="55" t="s">
        <v>361</v>
      </c>
      <c r="E4" s="55"/>
      <c r="F4" s="55"/>
      <c r="G4" s="55"/>
      <c r="H4" s="55" t="s">
        <v>163</v>
      </c>
    </row>
    <row r="5" spans="1:8" ht="20.45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0.45" customHeight="1">
      <c r="A6" s="55"/>
      <c r="B6" s="55"/>
      <c r="C6" s="55"/>
      <c r="D6" s="55"/>
      <c r="E6" s="8" t="s">
        <v>211</v>
      </c>
      <c r="F6" s="8" t="s">
        <v>200</v>
      </c>
      <c r="G6" s="55"/>
      <c r="H6" s="55"/>
    </row>
    <row r="7" spans="1:8" ht="19.899999999999999" customHeight="1">
      <c r="A7" s="11"/>
      <c r="B7" s="2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9"/>
      <c r="B8" s="9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4"/>
      <c r="B11" s="14"/>
      <c r="C11" s="10"/>
      <c r="D11" s="10"/>
      <c r="E11" s="10"/>
      <c r="F11" s="10"/>
      <c r="G11" s="10"/>
      <c r="H11" s="10"/>
    </row>
    <row r="12" spans="1:8" ht="19.899999999999999" customHeight="1">
      <c r="A12" s="13"/>
      <c r="B12" s="13"/>
      <c r="C12" s="4"/>
      <c r="D12" s="4"/>
      <c r="E12" s="15"/>
      <c r="F12" s="15"/>
      <c r="G12" s="15"/>
      <c r="H12" s="1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4.25" customHeight="1">
      <c r="A1" s="1"/>
      <c r="H1" s="12" t="s">
        <v>362</v>
      </c>
    </row>
    <row r="2" spans="1:8" ht="33.950000000000003" customHeight="1">
      <c r="A2" s="57" t="s">
        <v>26</v>
      </c>
      <c r="B2" s="57"/>
      <c r="C2" s="57"/>
      <c r="D2" s="57"/>
      <c r="E2" s="57"/>
      <c r="F2" s="57"/>
      <c r="G2" s="57"/>
      <c r="H2" s="57"/>
    </row>
    <row r="3" spans="1:8" ht="21.2" customHeight="1">
      <c r="A3" s="53" t="s">
        <v>31</v>
      </c>
      <c r="B3" s="53"/>
      <c r="C3" s="53"/>
      <c r="D3" s="53"/>
      <c r="E3" s="53"/>
      <c r="F3" s="53"/>
      <c r="G3" s="53"/>
      <c r="H3" s="6" t="s">
        <v>32</v>
      </c>
    </row>
    <row r="4" spans="1:8" ht="18" customHeight="1">
      <c r="A4" s="55" t="s">
        <v>160</v>
      </c>
      <c r="B4" s="55" t="s">
        <v>161</v>
      </c>
      <c r="C4" s="55" t="s">
        <v>136</v>
      </c>
      <c r="D4" s="55" t="s">
        <v>363</v>
      </c>
      <c r="E4" s="55"/>
      <c r="F4" s="55"/>
      <c r="G4" s="55"/>
      <c r="H4" s="55" t="s">
        <v>163</v>
      </c>
    </row>
    <row r="5" spans="1:8" ht="16.5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1.2" customHeight="1">
      <c r="A6" s="55"/>
      <c r="B6" s="55"/>
      <c r="C6" s="55"/>
      <c r="D6" s="55"/>
      <c r="E6" s="8" t="s">
        <v>211</v>
      </c>
      <c r="F6" s="8" t="s">
        <v>200</v>
      </c>
      <c r="G6" s="55"/>
      <c r="H6" s="55"/>
    </row>
    <row r="7" spans="1:8" ht="19.899999999999999" customHeight="1">
      <c r="A7" s="11"/>
      <c r="B7" s="2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9"/>
      <c r="B8" s="9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4"/>
      <c r="B11" s="14"/>
      <c r="C11" s="10"/>
      <c r="D11" s="10"/>
      <c r="E11" s="10"/>
      <c r="F11" s="10"/>
      <c r="G11" s="10"/>
      <c r="H11" s="10"/>
    </row>
    <row r="12" spans="1:8" ht="19.899999999999999" customHeight="1">
      <c r="A12" s="13"/>
      <c r="B12" s="13"/>
      <c r="C12" s="4"/>
      <c r="D12" s="4"/>
      <c r="E12" s="15"/>
      <c r="F12" s="15"/>
      <c r="G12" s="15"/>
      <c r="H12" s="1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4.25" customHeight="1">
      <c r="A1" s="1"/>
      <c r="M1" s="56" t="s">
        <v>364</v>
      </c>
      <c r="N1" s="56"/>
    </row>
    <row r="2" spans="1:14" ht="39.950000000000003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.7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 t="s">
        <v>32</v>
      </c>
      <c r="N3" s="54"/>
    </row>
    <row r="4" spans="1:14" ht="22.7" customHeight="1">
      <c r="A4" s="55" t="s">
        <v>189</v>
      </c>
      <c r="B4" s="55" t="s">
        <v>365</v>
      </c>
      <c r="C4" s="55" t="s">
        <v>366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367</v>
      </c>
      <c r="N4" s="55"/>
    </row>
    <row r="5" spans="1:14" ht="27.95" customHeight="1">
      <c r="A5" s="55"/>
      <c r="B5" s="55"/>
      <c r="C5" s="55" t="s">
        <v>368</v>
      </c>
      <c r="D5" s="55" t="s">
        <v>139</v>
      </c>
      <c r="E5" s="55"/>
      <c r="F5" s="55"/>
      <c r="G5" s="55"/>
      <c r="H5" s="55"/>
      <c r="I5" s="55"/>
      <c r="J5" s="55" t="s">
        <v>369</v>
      </c>
      <c r="K5" s="55" t="s">
        <v>141</v>
      </c>
      <c r="L5" s="55" t="s">
        <v>142</v>
      </c>
      <c r="M5" s="55" t="s">
        <v>370</v>
      </c>
      <c r="N5" s="55" t="s">
        <v>371</v>
      </c>
    </row>
    <row r="6" spans="1:14" ht="39.200000000000003" customHeight="1">
      <c r="A6" s="55"/>
      <c r="B6" s="55"/>
      <c r="C6" s="55"/>
      <c r="D6" s="8" t="s">
        <v>372</v>
      </c>
      <c r="E6" s="8" t="s">
        <v>373</v>
      </c>
      <c r="F6" s="8" t="s">
        <v>374</v>
      </c>
      <c r="G6" s="8" t="s">
        <v>375</v>
      </c>
      <c r="H6" s="8" t="s">
        <v>376</v>
      </c>
      <c r="I6" s="8" t="s">
        <v>377</v>
      </c>
      <c r="J6" s="55"/>
      <c r="K6" s="55"/>
      <c r="L6" s="55"/>
      <c r="M6" s="55"/>
      <c r="N6" s="55"/>
    </row>
    <row r="7" spans="1:14" ht="19.899999999999999" customHeight="1">
      <c r="A7" s="11"/>
      <c r="B7" s="2" t="s">
        <v>136</v>
      </c>
      <c r="C7" s="10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9.899999999999999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9.899999999999999" customHeight="1">
      <c r="A9" s="13"/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378</v>
      </c>
    </row>
    <row r="2" spans="1:13" ht="33.200000000000003" customHeight="1">
      <c r="A2" s="1"/>
      <c r="B2" s="1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8.7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 t="s">
        <v>32</v>
      </c>
      <c r="M3" s="54"/>
    </row>
    <row r="4" spans="1:13" ht="29.45" customHeight="1">
      <c r="A4" s="55" t="s">
        <v>189</v>
      </c>
      <c r="B4" s="55" t="s">
        <v>379</v>
      </c>
      <c r="C4" s="55" t="s">
        <v>380</v>
      </c>
      <c r="D4" s="55" t="s">
        <v>381</v>
      </c>
      <c r="E4" s="55" t="s">
        <v>382</v>
      </c>
      <c r="F4" s="55"/>
      <c r="G4" s="55"/>
      <c r="H4" s="55"/>
      <c r="I4" s="55"/>
      <c r="J4" s="55"/>
      <c r="K4" s="55"/>
      <c r="L4" s="55"/>
      <c r="M4" s="55"/>
    </row>
    <row r="5" spans="1:13" ht="31.7" customHeight="1">
      <c r="A5" s="55"/>
      <c r="B5" s="55"/>
      <c r="C5" s="55"/>
      <c r="D5" s="55"/>
      <c r="E5" s="8" t="s">
        <v>383</v>
      </c>
      <c r="F5" s="8" t="s">
        <v>384</v>
      </c>
      <c r="G5" s="8" t="s">
        <v>385</v>
      </c>
      <c r="H5" s="8" t="s">
        <v>386</v>
      </c>
      <c r="I5" s="8" t="s">
        <v>387</v>
      </c>
      <c r="J5" s="8" t="s">
        <v>388</v>
      </c>
      <c r="K5" s="8" t="s">
        <v>389</v>
      </c>
      <c r="L5" s="8" t="s">
        <v>390</v>
      </c>
      <c r="M5" s="8" t="s">
        <v>391</v>
      </c>
    </row>
    <row r="6" spans="1:13" ht="24.95" customHeight="1">
      <c r="A6" s="9"/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7.700000000000003" customHeight="1">
      <c r="A7" s="3"/>
      <c r="B7" s="3"/>
      <c r="C7" s="4"/>
      <c r="D7" s="3"/>
      <c r="E7" s="11"/>
      <c r="F7" s="3"/>
      <c r="G7" s="3"/>
      <c r="H7" s="3"/>
      <c r="I7" s="3"/>
      <c r="J7" s="3"/>
      <c r="K7" s="3"/>
      <c r="L7" s="3"/>
      <c r="M7" s="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pane ySplit="7" topLeftCell="A8" activePane="bottomLeft" state="frozen"/>
      <selection pane="bottomLeft" activeCell="N28" sqref="N2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14.25" customHeight="1">
      <c r="A1" s="1"/>
      <c r="S1" s="1" t="s">
        <v>392</v>
      </c>
    </row>
    <row r="2" spans="1:19" ht="36.950000000000003" customHeight="1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0.45" customHeight="1">
      <c r="A3" s="63" t="s">
        <v>242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54" t="s">
        <v>32</v>
      </c>
      <c r="R4" s="54"/>
      <c r="S4" s="54"/>
    </row>
    <row r="5" spans="1:19" ht="15.75" customHeight="1">
      <c r="A5" s="58" t="s">
        <v>347</v>
      </c>
      <c r="B5" s="58" t="s">
        <v>348</v>
      </c>
      <c r="C5" s="58" t="s">
        <v>393</v>
      </c>
      <c r="D5" s="58"/>
      <c r="E5" s="58"/>
      <c r="F5" s="58"/>
      <c r="G5" s="58"/>
      <c r="H5" s="58"/>
      <c r="I5" s="58"/>
      <c r="J5" s="58" t="s">
        <v>394</v>
      </c>
      <c r="K5" s="58" t="s">
        <v>395</v>
      </c>
      <c r="L5" s="58"/>
      <c r="M5" s="58"/>
      <c r="N5" s="58"/>
      <c r="O5" s="58"/>
      <c r="P5" s="58"/>
      <c r="Q5" s="58"/>
      <c r="R5" s="58"/>
      <c r="S5" s="58"/>
    </row>
    <row r="6" spans="1:19" ht="16.5" customHeight="1">
      <c r="A6" s="58"/>
      <c r="B6" s="58"/>
      <c r="C6" s="58" t="s">
        <v>380</v>
      </c>
      <c r="D6" s="58" t="s">
        <v>396</v>
      </c>
      <c r="E6" s="58"/>
      <c r="F6" s="58"/>
      <c r="G6" s="58"/>
      <c r="H6" s="58" t="s">
        <v>397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27.2" customHeight="1">
      <c r="A7" s="58"/>
      <c r="B7" s="58"/>
      <c r="C7" s="58"/>
      <c r="D7" s="2" t="s">
        <v>139</v>
      </c>
      <c r="E7" s="2" t="s">
        <v>398</v>
      </c>
      <c r="F7" s="2" t="s">
        <v>143</v>
      </c>
      <c r="G7" s="2" t="s">
        <v>399</v>
      </c>
      <c r="H7" s="2" t="s">
        <v>162</v>
      </c>
      <c r="I7" s="2" t="s">
        <v>163</v>
      </c>
      <c r="J7" s="58"/>
      <c r="K7" s="2" t="s">
        <v>383</v>
      </c>
      <c r="L7" s="2" t="s">
        <v>384</v>
      </c>
      <c r="M7" s="2" t="s">
        <v>385</v>
      </c>
      <c r="N7" s="2" t="s">
        <v>390</v>
      </c>
      <c r="O7" s="2" t="s">
        <v>386</v>
      </c>
      <c r="P7" s="2" t="s">
        <v>400</v>
      </c>
      <c r="Q7" s="2" t="s">
        <v>401</v>
      </c>
      <c r="R7" s="2" t="s">
        <v>402</v>
      </c>
      <c r="S7" s="2" t="s">
        <v>391</v>
      </c>
    </row>
    <row r="8" spans="1:19" ht="17.100000000000001" customHeight="1">
      <c r="A8" s="64" t="s">
        <v>2</v>
      </c>
      <c r="B8" s="64" t="s">
        <v>4</v>
      </c>
      <c r="C8" s="65">
        <v>117.45782800000001</v>
      </c>
      <c r="D8" s="65">
        <v>117.45782800000001</v>
      </c>
      <c r="E8" s="65"/>
      <c r="F8" s="65"/>
      <c r="G8" s="65"/>
      <c r="H8" s="65">
        <v>117.45782800000001</v>
      </c>
      <c r="I8" s="65"/>
      <c r="J8" s="64"/>
      <c r="K8" s="66" t="s">
        <v>403</v>
      </c>
      <c r="L8" s="5" t="s">
        <v>404</v>
      </c>
      <c r="M8" s="67" t="s">
        <v>415</v>
      </c>
      <c r="N8" s="68" t="s">
        <v>416</v>
      </c>
      <c r="O8" s="68" t="s">
        <v>417</v>
      </c>
      <c r="P8" s="68" t="s">
        <v>418</v>
      </c>
      <c r="Q8" s="68" t="s">
        <v>419</v>
      </c>
      <c r="R8" s="68" t="s">
        <v>420</v>
      </c>
      <c r="S8" s="3"/>
    </row>
    <row r="9" spans="1:19" ht="16.5" customHeight="1">
      <c r="A9" s="64"/>
      <c r="B9" s="64"/>
      <c r="C9" s="65"/>
      <c r="D9" s="65"/>
      <c r="E9" s="65"/>
      <c r="F9" s="65"/>
      <c r="G9" s="65"/>
      <c r="H9" s="65"/>
      <c r="I9" s="65"/>
      <c r="J9" s="64"/>
      <c r="K9" s="66"/>
      <c r="L9" s="5" t="s">
        <v>405</v>
      </c>
      <c r="M9" s="67" t="s">
        <v>421</v>
      </c>
      <c r="N9" s="68" t="s">
        <v>416</v>
      </c>
      <c r="O9" s="68" t="s">
        <v>422</v>
      </c>
      <c r="P9" s="68" t="s">
        <v>423</v>
      </c>
      <c r="Q9" s="68" t="s">
        <v>424</v>
      </c>
      <c r="R9" s="68" t="s">
        <v>425</v>
      </c>
      <c r="S9" s="3"/>
    </row>
    <row r="10" spans="1:19" ht="17.100000000000001" customHeight="1">
      <c r="A10" s="64"/>
      <c r="B10" s="64"/>
      <c r="C10" s="65"/>
      <c r="D10" s="65"/>
      <c r="E10" s="65"/>
      <c r="F10" s="65"/>
      <c r="G10" s="65"/>
      <c r="H10" s="65"/>
      <c r="I10" s="65"/>
      <c r="J10" s="64"/>
      <c r="K10" s="66"/>
      <c r="L10" s="5" t="s">
        <v>406</v>
      </c>
      <c r="M10" s="67" t="s">
        <v>426</v>
      </c>
      <c r="N10" s="68" t="s">
        <v>416</v>
      </c>
      <c r="O10" s="68" t="s">
        <v>427</v>
      </c>
      <c r="P10" s="68" t="s">
        <v>423</v>
      </c>
      <c r="Q10" s="68" t="s">
        <v>428</v>
      </c>
      <c r="R10" s="68" t="s">
        <v>425</v>
      </c>
      <c r="S10" s="3"/>
    </row>
    <row r="11" spans="1:19" ht="16.5" customHeight="1">
      <c r="A11" s="64"/>
      <c r="B11" s="64"/>
      <c r="C11" s="65"/>
      <c r="D11" s="65"/>
      <c r="E11" s="65"/>
      <c r="F11" s="65"/>
      <c r="G11" s="65"/>
      <c r="H11" s="65"/>
      <c r="I11" s="65"/>
      <c r="J11" s="64"/>
      <c r="K11" s="66"/>
      <c r="L11" s="5" t="s">
        <v>407</v>
      </c>
      <c r="M11" s="67" t="s">
        <v>429</v>
      </c>
      <c r="N11" s="68" t="s">
        <v>416</v>
      </c>
      <c r="O11" s="68" t="s">
        <v>430</v>
      </c>
      <c r="P11" s="68" t="s">
        <v>431</v>
      </c>
      <c r="Q11" s="68" t="s">
        <v>432</v>
      </c>
      <c r="R11" s="68" t="s">
        <v>420</v>
      </c>
      <c r="S11" s="3"/>
    </row>
    <row r="12" spans="1:19" ht="15.75" customHeight="1">
      <c r="A12" s="64"/>
      <c r="B12" s="64"/>
      <c r="C12" s="65"/>
      <c r="D12" s="65"/>
      <c r="E12" s="65"/>
      <c r="F12" s="65"/>
      <c r="G12" s="65"/>
      <c r="H12" s="65"/>
      <c r="I12" s="65"/>
      <c r="J12" s="64"/>
      <c r="K12" s="66" t="s">
        <v>408</v>
      </c>
      <c r="L12" s="5" t="s">
        <v>409</v>
      </c>
      <c r="M12" s="3"/>
      <c r="N12" s="3"/>
      <c r="O12" s="3"/>
      <c r="P12" s="3"/>
      <c r="Q12" s="3"/>
      <c r="R12" s="3"/>
      <c r="S12" s="3"/>
    </row>
    <row r="13" spans="1:19" ht="17.100000000000001" customHeight="1">
      <c r="A13" s="64"/>
      <c r="B13" s="64"/>
      <c r="C13" s="65"/>
      <c r="D13" s="65"/>
      <c r="E13" s="65"/>
      <c r="F13" s="65"/>
      <c r="G13" s="65"/>
      <c r="H13" s="65"/>
      <c r="I13" s="65"/>
      <c r="J13" s="64"/>
      <c r="K13" s="66"/>
      <c r="L13" s="5" t="s">
        <v>410</v>
      </c>
      <c r="M13" s="67" t="s">
        <v>433</v>
      </c>
      <c r="N13" s="68" t="s">
        <v>434</v>
      </c>
      <c r="O13" s="68" t="s">
        <v>435</v>
      </c>
      <c r="P13" s="68" t="s">
        <v>436</v>
      </c>
      <c r="Q13" s="68" t="s">
        <v>437</v>
      </c>
      <c r="R13" s="68" t="s">
        <v>420</v>
      </c>
      <c r="S13" s="3"/>
    </row>
    <row r="14" spans="1:19" ht="17.100000000000001" customHeight="1">
      <c r="A14" s="64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5" t="s">
        <v>411</v>
      </c>
      <c r="M14" s="3"/>
      <c r="N14" s="3"/>
      <c r="O14" s="3"/>
      <c r="P14" s="3"/>
      <c r="Q14" s="3"/>
      <c r="R14" s="3"/>
      <c r="S14" s="3"/>
    </row>
    <row r="15" spans="1:19" ht="17.100000000000001" customHeight="1">
      <c r="A15" s="64"/>
      <c r="B15" s="64"/>
      <c r="C15" s="65"/>
      <c r="D15" s="65"/>
      <c r="E15" s="65"/>
      <c r="F15" s="65"/>
      <c r="G15" s="65"/>
      <c r="H15" s="65"/>
      <c r="I15" s="65"/>
      <c r="J15" s="64"/>
      <c r="K15" s="66"/>
      <c r="L15" s="5" t="s">
        <v>412</v>
      </c>
      <c r="M15" s="3"/>
      <c r="N15" s="3"/>
      <c r="O15" s="3"/>
      <c r="P15" s="3"/>
      <c r="Q15" s="3"/>
      <c r="R15" s="3"/>
      <c r="S15" s="3"/>
    </row>
    <row r="16" spans="1:19" ht="17.100000000000001" customHeight="1">
      <c r="A16" s="64"/>
      <c r="B16" s="64"/>
      <c r="C16" s="65"/>
      <c r="D16" s="65"/>
      <c r="E16" s="65"/>
      <c r="F16" s="65"/>
      <c r="G16" s="65"/>
      <c r="H16" s="65"/>
      <c r="I16" s="65"/>
      <c r="J16" s="64"/>
      <c r="K16" s="5" t="s">
        <v>413</v>
      </c>
      <c r="L16" s="5" t="s">
        <v>414</v>
      </c>
      <c r="M16" s="67" t="s">
        <v>438</v>
      </c>
      <c r="N16" s="68" t="s">
        <v>416</v>
      </c>
      <c r="O16" s="68" t="s">
        <v>427</v>
      </c>
      <c r="P16" s="68" t="s">
        <v>423</v>
      </c>
      <c r="Q16" s="68" t="s">
        <v>439</v>
      </c>
      <c r="R16" s="68" t="s">
        <v>440</v>
      </c>
      <c r="S16" s="3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5" type="noConversion"/>
  <dataValidations count="1">
    <dataValidation type="list" allowBlank="1" showErrorMessage="1" sqref="N8:N11 N13 N16">
      <formula1>[1]要素或下拉框值集指标信息zs!$A$2:$A$7</formula1>
    </dataValidation>
  </dataValidation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1.25" customHeight="1">
      <c r="A1" s="1"/>
      <c r="H1" s="12" t="s">
        <v>30</v>
      </c>
    </row>
    <row r="2" spans="1:8" ht="21.2" customHeight="1">
      <c r="A2" s="52" t="s">
        <v>7</v>
      </c>
      <c r="B2" s="52"/>
      <c r="C2" s="52"/>
      <c r="D2" s="52"/>
      <c r="E2" s="52"/>
      <c r="F2" s="52"/>
      <c r="G2" s="52"/>
      <c r="H2" s="52"/>
    </row>
    <row r="3" spans="1:8" ht="15" customHeight="1">
      <c r="A3" s="53" t="s">
        <v>31</v>
      </c>
      <c r="B3" s="53"/>
      <c r="C3" s="53"/>
      <c r="D3" s="53"/>
      <c r="E3" s="53"/>
      <c r="F3" s="53"/>
      <c r="G3" s="54" t="s">
        <v>32</v>
      </c>
      <c r="H3" s="54"/>
    </row>
    <row r="4" spans="1:8" ht="15.6" customHeight="1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spans="1:8" ht="19.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 ht="14.25" customHeight="1">
      <c r="A6" s="11" t="s">
        <v>40</v>
      </c>
      <c r="B6" s="4">
        <v>117.45782800000001</v>
      </c>
      <c r="C6" s="3" t="s">
        <v>41</v>
      </c>
      <c r="D6" s="15"/>
      <c r="E6" s="11" t="s">
        <v>42</v>
      </c>
      <c r="F6" s="10">
        <v>117.45782800000001</v>
      </c>
      <c r="G6" s="3" t="s">
        <v>43</v>
      </c>
      <c r="H6" s="4"/>
    </row>
    <row r="7" spans="1:8" ht="14.25" customHeight="1">
      <c r="A7" s="3" t="s">
        <v>44</v>
      </c>
      <c r="B7" s="4"/>
      <c r="C7" s="3" t="s">
        <v>45</v>
      </c>
      <c r="D7" s="15"/>
      <c r="E7" s="3" t="s">
        <v>46</v>
      </c>
      <c r="F7" s="4">
        <v>103.197828</v>
      </c>
      <c r="G7" s="3" t="s">
        <v>47</v>
      </c>
      <c r="H7" s="4"/>
    </row>
    <row r="8" spans="1:8" ht="14.25" customHeight="1">
      <c r="A8" s="11" t="s">
        <v>48</v>
      </c>
      <c r="B8" s="4"/>
      <c r="C8" s="3" t="s">
        <v>49</v>
      </c>
      <c r="D8" s="15"/>
      <c r="E8" s="3" t="s">
        <v>50</v>
      </c>
      <c r="F8" s="4">
        <v>14.26</v>
      </c>
      <c r="G8" s="3" t="s">
        <v>51</v>
      </c>
      <c r="H8" s="4"/>
    </row>
    <row r="9" spans="1:8" ht="14.25" customHeight="1">
      <c r="A9" s="3" t="s">
        <v>52</v>
      </c>
      <c r="B9" s="4"/>
      <c r="C9" s="3" t="s">
        <v>53</v>
      </c>
      <c r="D9" s="15"/>
      <c r="E9" s="3" t="s">
        <v>54</v>
      </c>
      <c r="F9" s="4"/>
      <c r="G9" s="3" t="s">
        <v>55</v>
      </c>
      <c r="H9" s="4"/>
    </row>
    <row r="10" spans="1:8" ht="14.25" customHeight="1">
      <c r="A10" s="3" t="s">
        <v>56</v>
      </c>
      <c r="B10" s="4"/>
      <c r="C10" s="3" t="s">
        <v>57</v>
      </c>
      <c r="D10" s="15"/>
      <c r="E10" s="11" t="s">
        <v>58</v>
      </c>
      <c r="F10" s="10"/>
      <c r="G10" s="3" t="s">
        <v>59</v>
      </c>
      <c r="H10" s="4">
        <v>117.43982800000001</v>
      </c>
    </row>
    <row r="11" spans="1:8" ht="14.25" customHeight="1">
      <c r="A11" s="3" t="s">
        <v>60</v>
      </c>
      <c r="B11" s="4"/>
      <c r="C11" s="3" t="s">
        <v>61</v>
      </c>
      <c r="D11" s="15"/>
      <c r="E11" s="3" t="s">
        <v>62</v>
      </c>
      <c r="F11" s="4"/>
      <c r="G11" s="3" t="s">
        <v>63</v>
      </c>
      <c r="H11" s="4"/>
    </row>
    <row r="12" spans="1:8" ht="14.25" customHeight="1">
      <c r="A12" s="3" t="s">
        <v>64</v>
      </c>
      <c r="B12" s="4"/>
      <c r="C12" s="3" t="s">
        <v>65</v>
      </c>
      <c r="D12" s="15"/>
      <c r="E12" s="3" t="s">
        <v>66</v>
      </c>
      <c r="F12" s="4"/>
      <c r="G12" s="3" t="s">
        <v>67</v>
      </c>
      <c r="H12" s="4"/>
    </row>
    <row r="13" spans="1:8" ht="14.25" customHeight="1">
      <c r="A13" s="3" t="s">
        <v>68</v>
      </c>
      <c r="B13" s="4"/>
      <c r="C13" s="3" t="s">
        <v>69</v>
      </c>
      <c r="D13" s="15">
        <v>11.980224</v>
      </c>
      <c r="E13" s="3" t="s">
        <v>70</v>
      </c>
      <c r="F13" s="4"/>
      <c r="G13" s="3" t="s">
        <v>71</v>
      </c>
      <c r="H13" s="4"/>
    </row>
    <row r="14" spans="1:8" ht="14.25" customHeight="1">
      <c r="A14" s="3" t="s">
        <v>72</v>
      </c>
      <c r="B14" s="4"/>
      <c r="C14" s="3" t="s">
        <v>73</v>
      </c>
      <c r="D14" s="15"/>
      <c r="E14" s="3" t="s">
        <v>74</v>
      </c>
      <c r="F14" s="4"/>
      <c r="G14" s="3" t="s">
        <v>75</v>
      </c>
      <c r="H14" s="4">
        <v>1.7999999999999999E-2</v>
      </c>
    </row>
    <row r="15" spans="1:8" ht="14.25" customHeight="1">
      <c r="A15" s="3" t="s">
        <v>76</v>
      </c>
      <c r="B15" s="4"/>
      <c r="C15" s="3" t="s">
        <v>77</v>
      </c>
      <c r="D15" s="15"/>
      <c r="E15" s="3" t="s">
        <v>78</v>
      </c>
      <c r="F15" s="4"/>
      <c r="G15" s="3" t="s">
        <v>79</v>
      </c>
      <c r="H15" s="4"/>
    </row>
    <row r="16" spans="1:8" ht="14.25" customHeight="1">
      <c r="A16" s="3" t="s">
        <v>80</v>
      </c>
      <c r="B16" s="4"/>
      <c r="C16" s="3" t="s">
        <v>81</v>
      </c>
      <c r="D16" s="15"/>
      <c r="E16" s="3" t="s">
        <v>82</v>
      </c>
      <c r="F16" s="4"/>
      <c r="G16" s="3" t="s">
        <v>83</v>
      </c>
      <c r="H16" s="4"/>
    </row>
    <row r="17" spans="1:8" ht="14.25" customHeight="1">
      <c r="A17" s="3" t="s">
        <v>84</v>
      </c>
      <c r="B17" s="4"/>
      <c r="C17" s="3" t="s">
        <v>85</v>
      </c>
      <c r="D17" s="15"/>
      <c r="E17" s="3" t="s">
        <v>86</v>
      </c>
      <c r="F17" s="4"/>
      <c r="G17" s="3" t="s">
        <v>87</v>
      </c>
      <c r="H17" s="4"/>
    </row>
    <row r="18" spans="1:8" ht="14.25" customHeight="1">
      <c r="A18" s="3" t="s">
        <v>88</v>
      </c>
      <c r="B18" s="4"/>
      <c r="C18" s="3" t="s">
        <v>89</v>
      </c>
      <c r="D18" s="15"/>
      <c r="E18" s="3" t="s">
        <v>90</v>
      </c>
      <c r="F18" s="4"/>
      <c r="G18" s="3" t="s">
        <v>91</v>
      </c>
      <c r="H18" s="4"/>
    </row>
    <row r="19" spans="1:8" ht="14.25" customHeight="1">
      <c r="A19" s="3" t="s">
        <v>92</v>
      </c>
      <c r="B19" s="4"/>
      <c r="C19" s="3" t="s">
        <v>93</v>
      </c>
      <c r="D19" s="15"/>
      <c r="E19" s="3" t="s">
        <v>94</v>
      </c>
      <c r="F19" s="4"/>
      <c r="G19" s="3" t="s">
        <v>95</v>
      </c>
      <c r="H19" s="4"/>
    </row>
    <row r="20" spans="1:8" ht="14.25" customHeight="1">
      <c r="A20" s="11" t="s">
        <v>96</v>
      </c>
      <c r="B20" s="10"/>
      <c r="C20" s="3" t="s">
        <v>97</v>
      </c>
      <c r="D20" s="15"/>
      <c r="E20" s="3" t="s">
        <v>98</v>
      </c>
      <c r="F20" s="4"/>
      <c r="G20" s="3"/>
      <c r="H20" s="4"/>
    </row>
    <row r="21" spans="1:8" ht="14.25" customHeight="1">
      <c r="A21" s="11" t="s">
        <v>99</v>
      </c>
      <c r="B21" s="10"/>
      <c r="C21" s="3" t="s">
        <v>100</v>
      </c>
      <c r="D21" s="15"/>
      <c r="E21" s="11" t="s">
        <v>101</v>
      </c>
      <c r="F21" s="10"/>
      <c r="G21" s="3"/>
      <c r="H21" s="4"/>
    </row>
    <row r="22" spans="1:8" ht="14.25" customHeight="1">
      <c r="A22" s="11" t="s">
        <v>102</v>
      </c>
      <c r="B22" s="10"/>
      <c r="C22" s="3" t="s">
        <v>103</v>
      </c>
      <c r="D22" s="15"/>
      <c r="E22" s="3"/>
      <c r="F22" s="3"/>
      <c r="G22" s="3"/>
      <c r="H22" s="4"/>
    </row>
    <row r="23" spans="1:8" ht="14.25" customHeight="1">
      <c r="A23" s="11" t="s">
        <v>104</v>
      </c>
      <c r="B23" s="10"/>
      <c r="C23" s="3" t="s">
        <v>105</v>
      </c>
      <c r="D23" s="15"/>
      <c r="E23" s="3"/>
      <c r="F23" s="3"/>
      <c r="G23" s="3"/>
      <c r="H23" s="4"/>
    </row>
    <row r="24" spans="1:8" ht="14.25" customHeight="1">
      <c r="A24" s="11" t="s">
        <v>106</v>
      </c>
      <c r="B24" s="10"/>
      <c r="C24" s="3" t="s">
        <v>107</v>
      </c>
      <c r="D24" s="15">
        <v>105.477604</v>
      </c>
      <c r="E24" s="3"/>
      <c r="F24" s="3"/>
      <c r="G24" s="3"/>
      <c r="H24" s="4"/>
    </row>
    <row r="25" spans="1:8" ht="14.25" customHeight="1">
      <c r="A25" s="3" t="s">
        <v>108</v>
      </c>
      <c r="B25" s="4"/>
      <c r="C25" s="3" t="s">
        <v>109</v>
      </c>
      <c r="D25" s="15"/>
      <c r="E25" s="3"/>
      <c r="F25" s="3"/>
      <c r="G25" s="3"/>
      <c r="H25" s="4"/>
    </row>
    <row r="26" spans="1:8" ht="14.25" customHeight="1">
      <c r="A26" s="3" t="s">
        <v>110</v>
      </c>
      <c r="B26" s="4"/>
      <c r="C26" s="3" t="s">
        <v>111</v>
      </c>
      <c r="D26" s="15"/>
      <c r="E26" s="3"/>
      <c r="F26" s="3"/>
      <c r="G26" s="3"/>
      <c r="H26" s="4"/>
    </row>
    <row r="27" spans="1:8" ht="14.25" customHeight="1">
      <c r="A27" s="3" t="s">
        <v>112</v>
      </c>
      <c r="B27" s="4"/>
      <c r="C27" s="3" t="s">
        <v>113</v>
      </c>
      <c r="D27" s="15"/>
      <c r="E27" s="3"/>
      <c r="F27" s="3"/>
      <c r="G27" s="3"/>
      <c r="H27" s="4"/>
    </row>
    <row r="28" spans="1:8" ht="14.25" customHeight="1">
      <c r="A28" s="11" t="s">
        <v>114</v>
      </c>
      <c r="B28" s="10"/>
      <c r="C28" s="3" t="s">
        <v>115</v>
      </c>
      <c r="D28" s="15"/>
      <c r="E28" s="3"/>
      <c r="F28" s="3"/>
      <c r="G28" s="3"/>
      <c r="H28" s="4"/>
    </row>
    <row r="29" spans="1:8" ht="14.25" customHeight="1">
      <c r="A29" s="11" t="s">
        <v>116</v>
      </c>
      <c r="B29" s="10"/>
      <c r="C29" s="3" t="s">
        <v>117</v>
      </c>
      <c r="D29" s="15"/>
      <c r="E29" s="3"/>
      <c r="F29" s="3"/>
      <c r="G29" s="3"/>
      <c r="H29" s="4"/>
    </row>
    <row r="30" spans="1:8" ht="14.25" customHeight="1">
      <c r="A30" s="11" t="s">
        <v>118</v>
      </c>
      <c r="B30" s="10"/>
      <c r="C30" s="3" t="s">
        <v>119</v>
      </c>
      <c r="D30" s="15"/>
      <c r="E30" s="3"/>
      <c r="F30" s="3"/>
      <c r="G30" s="3"/>
      <c r="H30" s="4"/>
    </row>
    <row r="31" spans="1:8" ht="14.25" customHeight="1">
      <c r="A31" s="11" t="s">
        <v>120</v>
      </c>
      <c r="B31" s="10"/>
      <c r="C31" s="3" t="s">
        <v>121</v>
      </c>
      <c r="D31" s="15"/>
      <c r="E31" s="3"/>
      <c r="F31" s="3"/>
      <c r="G31" s="3"/>
      <c r="H31" s="4"/>
    </row>
    <row r="32" spans="1:8" ht="14.25" customHeight="1">
      <c r="A32" s="11" t="s">
        <v>122</v>
      </c>
      <c r="B32" s="10"/>
      <c r="C32" s="3" t="s">
        <v>123</v>
      </c>
      <c r="D32" s="15"/>
      <c r="E32" s="3"/>
      <c r="F32" s="3"/>
      <c r="G32" s="3"/>
      <c r="H32" s="4"/>
    </row>
    <row r="33" spans="1:8" ht="14.25" customHeight="1">
      <c r="A33" s="3"/>
      <c r="B33" s="3"/>
      <c r="C33" s="3" t="s">
        <v>124</v>
      </c>
      <c r="D33" s="15"/>
      <c r="E33" s="3"/>
      <c r="F33" s="3"/>
      <c r="G33" s="3"/>
      <c r="H33" s="3"/>
    </row>
    <row r="34" spans="1:8" ht="14.25" customHeight="1">
      <c r="A34" s="3"/>
      <c r="B34" s="3"/>
      <c r="C34" s="3" t="s">
        <v>125</v>
      </c>
      <c r="D34" s="15"/>
      <c r="E34" s="3"/>
      <c r="F34" s="3"/>
      <c r="G34" s="3"/>
      <c r="H34" s="3"/>
    </row>
    <row r="35" spans="1:8" ht="14.25" customHeight="1">
      <c r="A35" s="3"/>
      <c r="B35" s="3"/>
      <c r="C35" s="3" t="s">
        <v>126</v>
      </c>
      <c r="D35" s="15"/>
      <c r="E35" s="3"/>
      <c r="F35" s="3"/>
      <c r="G35" s="3"/>
      <c r="H35" s="3"/>
    </row>
    <row r="36" spans="1:8" ht="14.25" customHeight="1">
      <c r="A36" s="3"/>
      <c r="B36" s="3"/>
      <c r="C36" s="3"/>
      <c r="D36" s="3"/>
      <c r="E36" s="3"/>
      <c r="F36" s="3"/>
      <c r="G36" s="3"/>
      <c r="H36" s="3"/>
    </row>
    <row r="37" spans="1:8" ht="14.25" customHeight="1">
      <c r="A37" s="11" t="s">
        <v>127</v>
      </c>
      <c r="B37" s="10">
        <v>117.45782800000001</v>
      </c>
      <c r="C37" s="11" t="s">
        <v>128</v>
      </c>
      <c r="D37" s="10">
        <v>117.45782800000001</v>
      </c>
      <c r="E37" s="11" t="s">
        <v>128</v>
      </c>
      <c r="F37" s="10">
        <v>117.45782800000001</v>
      </c>
      <c r="G37" s="11" t="s">
        <v>128</v>
      </c>
      <c r="H37" s="10">
        <v>117.45782800000001</v>
      </c>
    </row>
    <row r="38" spans="1:8" ht="14.25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4.25" customHeight="1">
      <c r="A39" s="3"/>
      <c r="B39" s="4"/>
      <c r="C39" s="3"/>
      <c r="D39" s="4"/>
      <c r="E39" s="11"/>
      <c r="F39" s="10"/>
      <c r="G39" s="11"/>
      <c r="H39" s="10"/>
    </row>
    <row r="40" spans="1:8" ht="14.25" customHeight="1">
      <c r="A40" s="11" t="s">
        <v>131</v>
      </c>
      <c r="B40" s="10">
        <v>117.45782800000001</v>
      </c>
      <c r="C40" s="11" t="s">
        <v>132</v>
      </c>
      <c r="D40" s="10">
        <v>117.45782800000001</v>
      </c>
      <c r="E40" s="11" t="s">
        <v>132</v>
      </c>
      <c r="F40" s="10">
        <v>117.45782800000001</v>
      </c>
      <c r="G40" s="11" t="s">
        <v>132</v>
      </c>
      <c r="H40" s="10">
        <v>117.45782800000001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4.25" customHeight="1">
      <c r="A1" s="1"/>
      <c r="X1" s="56" t="s">
        <v>133</v>
      </c>
      <c r="Y1" s="56"/>
    </row>
    <row r="2" spans="1:25" ht="29.45" customHeight="1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19.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 t="s">
        <v>32</v>
      </c>
      <c r="Y3" s="54"/>
    </row>
    <row r="4" spans="1:25" ht="19.5" customHeight="1">
      <c r="A4" s="58" t="s">
        <v>134</v>
      </c>
      <c r="B4" s="58" t="s">
        <v>135</v>
      </c>
      <c r="C4" s="58" t="s">
        <v>136</v>
      </c>
      <c r="D4" s="58" t="s">
        <v>137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129</v>
      </c>
      <c r="T4" s="58"/>
      <c r="U4" s="58"/>
      <c r="V4" s="58"/>
      <c r="W4" s="58"/>
      <c r="X4" s="58"/>
      <c r="Y4" s="58"/>
    </row>
    <row r="5" spans="1:25" ht="19.5" customHeight="1">
      <c r="A5" s="58"/>
      <c r="B5" s="58"/>
      <c r="C5" s="58"/>
      <c r="D5" s="58" t="s">
        <v>138</v>
      </c>
      <c r="E5" s="58" t="s">
        <v>139</v>
      </c>
      <c r="F5" s="58" t="s">
        <v>140</v>
      </c>
      <c r="G5" s="58" t="s">
        <v>141</v>
      </c>
      <c r="H5" s="58" t="s">
        <v>142</v>
      </c>
      <c r="I5" s="58" t="s">
        <v>143</v>
      </c>
      <c r="J5" s="58" t="s">
        <v>144</v>
      </c>
      <c r="K5" s="58"/>
      <c r="L5" s="58"/>
      <c r="M5" s="58"/>
      <c r="N5" s="58" t="s">
        <v>145</v>
      </c>
      <c r="O5" s="58" t="s">
        <v>146</v>
      </c>
      <c r="P5" s="58" t="s">
        <v>147</v>
      </c>
      <c r="Q5" s="58" t="s">
        <v>148</v>
      </c>
      <c r="R5" s="58" t="s">
        <v>149</v>
      </c>
      <c r="S5" s="58" t="s">
        <v>138</v>
      </c>
      <c r="T5" s="58" t="s">
        <v>139</v>
      </c>
      <c r="U5" s="58" t="s">
        <v>140</v>
      </c>
      <c r="V5" s="58" t="s">
        <v>141</v>
      </c>
      <c r="W5" s="58" t="s">
        <v>142</v>
      </c>
      <c r="X5" s="58" t="s">
        <v>143</v>
      </c>
      <c r="Y5" s="58" t="s">
        <v>150</v>
      </c>
    </row>
    <row r="6" spans="1:25" ht="19.5" customHeight="1">
      <c r="A6" s="58"/>
      <c r="B6" s="58"/>
      <c r="C6" s="58"/>
      <c r="D6" s="58"/>
      <c r="E6" s="58"/>
      <c r="F6" s="58"/>
      <c r="G6" s="58"/>
      <c r="H6" s="58"/>
      <c r="I6" s="58"/>
      <c r="J6" s="2" t="s">
        <v>151</v>
      </c>
      <c r="K6" s="2" t="s">
        <v>152</v>
      </c>
      <c r="L6" s="2" t="s">
        <v>153</v>
      </c>
      <c r="M6" s="2" t="s">
        <v>142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 ht="19.899999999999999" customHeight="1">
      <c r="A7" s="11"/>
      <c r="B7" s="11" t="s">
        <v>136</v>
      </c>
      <c r="C7" s="21">
        <v>117.45782800000001</v>
      </c>
      <c r="D7" s="21">
        <v>117.45782800000001</v>
      </c>
      <c r="E7" s="21">
        <v>117.45782800000001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9.899999999999999" customHeight="1">
      <c r="A8" s="9" t="s">
        <v>154</v>
      </c>
      <c r="B8" s="9" t="s">
        <v>155</v>
      </c>
      <c r="C8" s="21">
        <v>117.45782800000001</v>
      </c>
      <c r="D8" s="21">
        <v>117.45782800000001</v>
      </c>
      <c r="E8" s="21">
        <v>117.45782800000001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9.899999999999999" customHeight="1">
      <c r="A9" s="24" t="s">
        <v>156</v>
      </c>
      <c r="B9" s="24" t="s">
        <v>157</v>
      </c>
      <c r="C9" s="15">
        <v>117.45782800000001</v>
      </c>
      <c r="D9" s="15">
        <v>117.45782800000001</v>
      </c>
      <c r="E9" s="4">
        <v>117.45782800000001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4.25" customHeight="1"/>
    <row r="11" spans="1:25" ht="14.25" customHeight="1">
      <c r="G11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4.25" customHeight="1">
      <c r="A1" s="1"/>
      <c r="D1" s="31"/>
      <c r="K1" s="12" t="s">
        <v>158</v>
      </c>
    </row>
    <row r="2" spans="1:11" ht="27.95" customHeight="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.9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6" t="s">
        <v>32</v>
      </c>
    </row>
    <row r="4" spans="1:11" ht="24.2" customHeight="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 t="s">
        <v>163</v>
      </c>
      <c r="I4" s="55" t="s">
        <v>164</v>
      </c>
      <c r="J4" s="55" t="s">
        <v>165</v>
      </c>
      <c r="K4" s="55" t="s">
        <v>166</v>
      </c>
    </row>
    <row r="5" spans="1:11" ht="22.7" customHeight="1">
      <c r="A5" s="8" t="s">
        <v>167</v>
      </c>
      <c r="B5" s="8" t="s">
        <v>168</v>
      </c>
      <c r="C5" s="8" t="s">
        <v>169</v>
      </c>
      <c r="D5" s="55"/>
      <c r="E5" s="55"/>
      <c r="F5" s="55"/>
      <c r="G5" s="55"/>
      <c r="H5" s="55"/>
      <c r="I5" s="55"/>
      <c r="J5" s="55"/>
      <c r="K5" s="55"/>
    </row>
    <row r="6" spans="1:11" ht="19.899999999999999" customHeight="1">
      <c r="A6" s="20"/>
      <c r="B6" s="20"/>
      <c r="C6" s="20"/>
      <c r="D6" s="32" t="s">
        <v>136</v>
      </c>
      <c r="E6" s="32"/>
      <c r="F6" s="33">
        <v>117.45782800000001</v>
      </c>
      <c r="G6" s="33">
        <v>117.45782800000001</v>
      </c>
      <c r="H6" s="33"/>
      <c r="I6" s="33"/>
      <c r="J6" s="32"/>
      <c r="K6" s="32"/>
    </row>
    <row r="7" spans="1:11" ht="19.899999999999999" customHeight="1">
      <c r="A7" s="34"/>
      <c r="B7" s="34"/>
      <c r="C7" s="34"/>
      <c r="D7" s="35" t="s">
        <v>154</v>
      </c>
      <c r="E7" s="35" t="s">
        <v>155</v>
      </c>
      <c r="F7" s="36">
        <v>117.45782800000001</v>
      </c>
      <c r="G7" s="33">
        <v>117.45782800000001</v>
      </c>
      <c r="H7" s="33"/>
      <c r="I7" s="33"/>
      <c r="J7" s="39"/>
      <c r="K7" s="39"/>
    </row>
    <row r="8" spans="1:11" ht="19.899999999999999" customHeight="1">
      <c r="A8" s="34"/>
      <c r="B8" s="34"/>
      <c r="C8" s="34"/>
      <c r="D8" s="35" t="s">
        <v>156</v>
      </c>
      <c r="E8" s="35" t="s">
        <v>170</v>
      </c>
      <c r="F8" s="36">
        <v>117.45782800000001</v>
      </c>
      <c r="G8" s="33">
        <v>117.45782800000001</v>
      </c>
      <c r="H8" s="33"/>
      <c r="I8" s="33"/>
      <c r="J8" s="39"/>
      <c r="K8" s="39"/>
    </row>
    <row r="9" spans="1:11" ht="18" customHeight="1">
      <c r="A9" s="37" t="s">
        <v>171</v>
      </c>
      <c r="B9" s="38"/>
      <c r="C9" s="38"/>
      <c r="D9" s="35" t="s">
        <v>172</v>
      </c>
      <c r="E9" s="39" t="s">
        <v>173</v>
      </c>
      <c r="F9" s="36">
        <v>11.980224</v>
      </c>
      <c r="G9" s="33">
        <v>11.980224</v>
      </c>
      <c r="H9" s="33"/>
      <c r="I9" s="33"/>
      <c r="J9" s="39"/>
      <c r="K9" s="39"/>
    </row>
    <row r="10" spans="1:11" ht="17.25" customHeight="1">
      <c r="A10" s="37" t="s">
        <v>171</v>
      </c>
      <c r="B10" s="37" t="s">
        <v>174</v>
      </c>
      <c r="C10" s="38"/>
      <c r="D10" s="40" t="s">
        <v>175</v>
      </c>
      <c r="E10" s="41" t="s">
        <v>176</v>
      </c>
      <c r="F10" s="42">
        <v>11.980224</v>
      </c>
      <c r="G10" s="33">
        <v>11.980224</v>
      </c>
      <c r="H10" s="33"/>
      <c r="I10" s="33"/>
      <c r="J10" s="41"/>
      <c r="K10" s="41"/>
    </row>
    <row r="11" spans="1:11" ht="19.5" customHeight="1">
      <c r="A11" s="37" t="s">
        <v>171</v>
      </c>
      <c r="B11" s="37" t="s">
        <v>174</v>
      </c>
      <c r="C11" s="37" t="s">
        <v>174</v>
      </c>
      <c r="D11" s="40" t="s">
        <v>177</v>
      </c>
      <c r="E11" s="41" t="s">
        <v>178</v>
      </c>
      <c r="F11" s="42">
        <v>11.980224</v>
      </c>
      <c r="G11" s="42">
        <v>11.980224</v>
      </c>
      <c r="H11" s="42"/>
      <c r="I11" s="42"/>
      <c r="J11" s="41"/>
      <c r="K11" s="41"/>
    </row>
    <row r="12" spans="1:11" ht="18" customHeight="1">
      <c r="A12" s="37" t="s">
        <v>179</v>
      </c>
      <c r="B12" s="38"/>
      <c r="C12" s="38"/>
      <c r="D12" s="35" t="s">
        <v>180</v>
      </c>
      <c r="E12" s="39" t="s">
        <v>181</v>
      </c>
      <c r="F12" s="36">
        <v>105.477604</v>
      </c>
      <c r="G12" s="33">
        <v>105.477604</v>
      </c>
      <c r="H12" s="33"/>
      <c r="I12" s="33"/>
      <c r="J12" s="39"/>
      <c r="K12" s="39"/>
    </row>
    <row r="13" spans="1:11" ht="17.25" customHeight="1">
      <c r="A13" s="37" t="s">
        <v>179</v>
      </c>
      <c r="B13" s="37" t="s">
        <v>182</v>
      </c>
      <c r="C13" s="38"/>
      <c r="D13" s="40" t="s">
        <v>183</v>
      </c>
      <c r="E13" s="41" t="s">
        <v>184</v>
      </c>
      <c r="F13" s="42">
        <v>105.477604</v>
      </c>
      <c r="G13" s="33">
        <v>105.477604</v>
      </c>
      <c r="H13" s="33"/>
      <c r="I13" s="33"/>
      <c r="J13" s="41"/>
      <c r="K13" s="41"/>
    </row>
    <row r="14" spans="1:11" ht="17.25" customHeight="1">
      <c r="A14" s="37" t="s">
        <v>179</v>
      </c>
      <c r="B14" s="37" t="s">
        <v>182</v>
      </c>
      <c r="C14" s="37" t="s">
        <v>185</v>
      </c>
      <c r="D14" s="40" t="s">
        <v>186</v>
      </c>
      <c r="E14" s="41" t="s">
        <v>187</v>
      </c>
      <c r="F14" s="42">
        <v>105.477604</v>
      </c>
      <c r="G14" s="42">
        <v>105.477604</v>
      </c>
      <c r="H14" s="42"/>
      <c r="I14" s="42"/>
      <c r="J14" s="41"/>
      <c r="K14" s="4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4.25" customHeight="1">
      <c r="A1" s="1"/>
      <c r="S1" s="56" t="s">
        <v>188</v>
      </c>
      <c r="T1" s="56"/>
    </row>
    <row r="2" spans="1:20" ht="36.950000000000003" customHeight="1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7.2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17.25" customHeight="1">
      <c r="A4" s="58" t="s">
        <v>159</v>
      </c>
      <c r="B4" s="58"/>
      <c r="C4" s="58"/>
      <c r="D4" s="58" t="s">
        <v>189</v>
      </c>
      <c r="E4" s="58" t="s">
        <v>190</v>
      </c>
      <c r="F4" s="58" t="s">
        <v>191</v>
      </c>
      <c r="G4" s="58" t="s">
        <v>192</v>
      </c>
      <c r="H4" s="58" t="s">
        <v>193</v>
      </c>
      <c r="I4" s="58" t="s">
        <v>194</v>
      </c>
      <c r="J4" s="58" t="s">
        <v>195</v>
      </c>
      <c r="K4" s="58" t="s">
        <v>196</v>
      </c>
      <c r="L4" s="58" t="s">
        <v>197</v>
      </c>
      <c r="M4" s="58" t="s">
        <v>198</v>
      </c>
      <c r="N4" s="58" t="s">
        <v>199</v>
      </c>
      <c r="O4" s="58" t="s">
        <v>200</v>
      </c>
      <c r="P4" s="58" t="s">
        <v>201</v>
      </c>
      <c r="Q4" s="58" t="s">
        <v>202</v>
      </c>
      <c r="R4" s="58" t="s">
        <v>203</v>
      </c>
      <c r="S4" s="58" t="s">
        <v>204</v>
      </c>
      <c r="T4" s="58" t="s">
        <v>205</v>
      </c>
    </row>
    <row r="5" spans="1:20" ht="18" customHeight="1">
      <c r="A5" s="2" t="s">
        <v>167</v>
      </c>
      <c r="B5" s="2" t="s">
        <v>168</v>
      </c>
      <c r="C5" s="2" t="s">
        <v>169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19.899999999999999" customHeight="1">
      <c r="A6" s="11"/>
      <c r="B6" s="11"/>
      <c r="C6" s="11"/>
      <c r="D6" s="11"/>
      <c r="E6" s="11" t="s">
        <v>136</v>
      </c>
      <c r="F6" s="10">
        <v>117.45782800000001</v>
      </c>
      <c r="G6" s="10"/>
      <c r="H6" s="10"/>
      <c r="I6" s="10"/>
      <c r="J6" s="10"/>
      <c r="K6" s="10">
        <v>117.43982800000001</v>
      </c>
      <c r="L6" s="10"/>
      <c r="M6" s="10"/>
      <c r="N6" s="10"/>
      <c r="O6" s="10">
        <v>1.7999999999999999E-2</v>
      </c>
      <c r="P6" s="10"/>
      <c r="Q6" s="10"/>
      <c r="R6" s="10"/>
      <c r="S6" s="10"/>
      <c r="T6" s="10"/>
    </row>
    <row r="7" spans="1:20" ht="19.899999999999999" customHeight="1">
      <c r="A7" s="11"/>
      <c r="B7" s="11"/>
      <c r="C7" s="11"/>
      <c r="D7" s="9" t="s">
        <v>154</v>
      </c>
      <c r="E7" s="9" t="s">
        <v>155</v>
      </c>
      <c r="F7" s="10">
        <v>117.45782800000001</v>
      </c>
      <c r="G7" s="10"/>
      <c r="H7" s="10"/>
      <c r="I7" s="10"/>
      <c r="J7" s="10"/>
      <c r="K7" s="10">
        <v>117.43982800000001</v>
      </c>
      <c r="L7" s="10"/>
      <c r="M7" s="10"/>
      <c r="N7" s="10"/>
      <c r="O7" s="10">
        <v>1.7999999999999999E-2</v>
      </c>
      <c r="P7" s="10"/>
      <c r="Q7" s="10"/>
      <c r="R7" s="10"/>
      <c r="S7" s="10"/>
      <c r="T7" s="10"/>
    </row>
    <row r="8" spans="1:20" ht="19.899999999999999" customHeight="1">
      <c r="A8" s="16"/>
      <c r="B8" s="16"/>
      <c r="C8" s="16"/>
      <c r="D8" s="14" t="s">
        <v>156</v>
      </c>
      <c r="E8" s="14" t="s">
        <v>157</v>
      </c>
      <c r="F8" s="30">
        <v>117.45782800000001</v>
      </c>
      <c r="G8" s="30"/>
      <c r="H8" s="30"/>
      <c r="I8" s="30"/>
      <c r="J8" s="30"/>
      <c r="K8" s="30">
        <v>117.43982800000001</v>
      </c>
      <c r="L8" s="30"/>
      <c r="M8" s="30"/>
      <c r="N8" s="30"/>
      <c r="O8" s="30">
        <v>1.7999999999999999E-2</v>
      </c>
      <c r="P8" s="30"/>
      <c r="Q8" s="30"/>
      <c r="R8" s="30"/>
      <c r="S8" s="30"/>
      <c r="T8" s="30"/>
    </row>
    <row r="9" spans="1:20" ht="19.899999999999999" customHeight="1">
      <c r="A9" s="17" t="s">
        <v>171</v>
      </c>
      <c r="B9" s="17" t="s">
        <v>174</v>
      </c>
      <c r="C9" s="17" t="s">
        <v>174</v>
      </c>
      <c r="D9" s="13" t="s">
        <v>206</v>
      </c>
      <c r="E9" s="18" t="s">
        <v>207</v>
      </c>
      <c r="F9" s="19">
        <v>11.980224</v>
      </c>
      <c r="G9" s="19"/>
      <c r="H9" s="19"/>
      <c r="I9" s="19"/>
      <c r="J9" s="19"/>
      <c r="K9" s="19">
        <v>11.980224</v>
      </c>
      <c r="L9" s="19"/>
      <c r="M9" s="19"/>
      <c r="N9" s="19"/>
      <c r="O9" s="19"/>
      <c r="P9" s="19"/>
      <c r="Q9" s="19"/>
      <c r="R9" s="19"/>
      <c r="S9" s="19"/>
      <c r="T9" s="19"/>
    </row>
    <row r="10" spans="1:20" ht="19.899999999999999" customHeight="1">
      <c r="A10" s="17" t="s">
        <v>179</v>
      </c>
      <c r="B10" s="17" t="s">
        <v>182</v>
      </c>
      <c r="C10" s="17" t="s">
        <v>185</v>
      </c>
      <c r="D10" s="13" t="s">
        <v>206</v>
      </c>
      <c r="E10" s="18" t="s">
        <v>208</v>
      </c>
      <c r="F10" s="19">
        <v>105.477604</v>
      </c>
      <c r="G10" s="19"/>
      <c r="H10" s="19"/>
      <c r="I10" s="19"/>
      <c r="J10" s="19"/>
      <c r="K10" s="19">
        <v>105.459604</v>
      </c>
      <c r="L10" s="19"/>
      <c r="M10" s="19"/>
      <c r="N10" s="19"/>
      <c r="O10" s="19">
        <v>1.7999999999999999E-2</v>
      </c>
      <c r="P10" s="19"/>
      <c r="Q10" s="19"/>
      <c r="R10" s="19"/>
      <c r="S10" s="19"/>
      <c r="T10" s="1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0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4.25" customHeight="1">
      <c r="A1" s="1"/>
      <c r="T1" s="56" t="s">
        <v>209</v>
      </c>
      <c r="U1" s="56"/>
    </row>
    <row r="2" spans="1:21" ht="32.450000000000003" customHeight="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 t="s">
        <v>32</v>
      </c>
      <c r="U3" s="54"/>
    </row>
    <row r="4" spans="1:21" ht="19.5" customHeight="1">
      <c r="A4" s="58" t="s">
        <v>159</v>
      </c>
      <c r="B4" s="58"/>
      <c r="C4" s="58"/>
      <c r="D4" s="58" t="s">
        <v>189</v>
      </c>
      <c r="E4" s="58" t="s">
        <v>190</v>
      </c>
      <c r="F4" s="58" t="s">
        <v>210</v>
      </c>
      <c r="G4" s="58" t="s">
        <v>162</v>
      </c>
      <c r="H4" s="58"/>
      <c r="I4" s="58"/>
      <c r="J4" s="58"/>
      <c r="K4" s="58" t="s">
        <v>163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ht="33.200000000000003" customHeight="1">
      <c r="A5" s="2" t="s">
        <v>167</v>
      </c>
      <c r="B5" s="2" t="s">
        <v>168</v>
      </c>
      <c r="C5" s="2" t="s">
        <v>169</v>
      </c>
      <c r="D5" s="58"/>
      <c r="E5" s="58"/>
      <c r="F5" s="58"/>
      <c r="G5" s="2" t="s">
        <v>136</v>
      </c>
      <c r="H5" s="2" t="s">
        <v>211</v>
      </c>
      <c r="I5" s="2" t="s">
        <v>212</v>
      </c>
      <c r="J5" s="2" t="s">
        <v>200</v>
      </c>
      <c r="K5" s="2" t="s">
        <v>136</v>
      </c>
      <c r="L5" s="2" t="s">
        <v>213</v>
      </c>
      <c r="M5" s="2" t="s">
        <v>214</v>
      </c>
      <c r="N5" s="2" t="s">
        <v>215</v>
      </c>
      <c r="O5" s="2" t="s">
        <v>202</v>
      </c>
      <c r="P5" s="2" t="s">
        <v>216</v>
      </c>
      <c r="Q5" s="2" t="s">
        <v>217</v>
      </c>
      <c r="R5" s="2" t="s">
        <v>218</v>
      </c>
      <c r="S5" s="2" t="s">
        <v>198</v>
      </c>
      <c r="T5" s="2" t="s">
        <v>201</v>
      </c>
      <c r="U5" s="2" t="s">
        <v>205</v>
      </c>
    </row>
    <row r="6" spans="1:21" ht="19.899999999999999" customHeight="1">
      <c r="A6" s="11"/>
      <c r="B6" s="11"/>
      <c r="C6" s="11"/>
      <c r="D6" s="11"/>
      <c r="E6" s="11" t="s">
        <v>136</v>
      </c>
      <c r="F6" s="10">
        <v>117.45782800000001</v>
      </c>
      <c r="G6" s="10">
        <v>117.45782800000001</v>
      </c>
      <c r="H6" s="10">
        <v>103.197828</v>
      </c>
      <c r="I6" s="10">
        <v>14.26</v>
      </c>
      <c r="J6" s="10">
        <v>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9.899999999999999" customHeight="1">
      <c r="A7" s="11"/>
      <c r="B7" s="11"/>
      <c r="C7" s="11"/>
      <c r="D7" s="9" t="s">
        <v>154</v>
      </c>
      <c r="E7" s="9" t="s">
        <v>155</v>
      </c>
      <c r="F7" s="21">
        <v>117.45782800000001</v>
      </c>
      <c r="G7" s="10">
        <v>117.45782800000001</v>
      </c>
      <c r="H7" s="10">
        <v>103.197828</v>
      </c>
      <c r="I7" s="10">
        <v>14.26</v>
      </c>
      <c r="J7" s="10">
        <v>0</v>
      </c>
      <c r="K7" s="10">
        <v>0</v>
      </c>
      <c r="L7" s="10">
        <v>0</v>
      </c>
      <c r="M7" s="10"/>
      <c r="N7" s="10"/>
      <c r="O7" s="10"/>
      <c r="P7" s="10"/>
      <c r="Q7" s="10"/>
      <c r="R7" s="10"/>
      <c r="S7" s="10"/>
      <c r="T7" s="10"/>
      <c r="U7" s="10"/>
    </row>
    <row r="8" spans="1:21" ht="19.899999999999999" customHeight="1">
      <c r="A8" s="16"/>
      <c r="B8" s="16"/>
      <c r="C8" s="16"/>
      <c r="D8" s="14" t="s">
        <v>156</v>
      </c>
      <c r="E8" s="14" t="s">
        <v>157</v>
      </c>
      <c r="F8" s="21">
        <v>117.45782800000001</v>
      </c>
      <c r="G8" s="10">
        <v>117.45782800000001</v>
      </c>
      <c r="H8" s="10">
        <v>103.197828</v>
      </c>
      <c r="I8" s="10">
        <v>14.26</v>
      </c>
      <c r="J8" s="10">
        <v>0</v>
      </c>
      <c r="K8" s="10">
        <v>0</v>
      </c>
      <c r="L8" s="10">
        <v>0</v>
      </c>
      <c r="M8" s="10"/>
      <c r="N8" s="10"/>
      <c r="O8" s="10"/>
      <c r="P8" s="10"/>
      <c r="Q8" s="10"/>
      <c r="R8" s="10"/>
      <c r="S8" s="10"/>
      <c r="T8" s="10"/>
      <c r="U8" s="10"/>
    </row>
    <row r="9" spans="1:21" ht="19.899999999999999" customHeight="1">
      <c r="A9" s="17" t="s">
        <v>171</v>
      </c>
      <c r="B9" s="17" t="s">
        <v>174</v>
      </c>
      <c r="C9" s="17" t="s">
        <v>174</v>
      </c>
      <c r="D9" s="13" t="s">
        <v>206</v>
      </c>
      <c r="E9" s="18" t="s">
        <v>207</v>
      </c>
      <c r="F9" s="15">
        <v>11.980224</v>
      </c>
      <c r="G9" s="4">
        <v>11.980224</v>
      </c>
      <c r="H9" s="4">
        <v>11.980224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9.899999999999999" customHeight="1">
      <c r="A10" s="17" t="s">
        <v>179</v>
      </c>
      <c r="B10" s="17" t="s">
        <v>182</v>
      </c>
      <c r="C10" s="17" t="s">
        <v>185</v>
      </c>
      <c r="D10" s="13" t="s">
        <v>206</v>
      </c>
      <c r="E10" s="18" t="s">
        <v>208</v>
      </c>
      <c r="F10" s="15">
        <v>105.477604</v>
      </c>
      <c r="G10" s="4">
        <v>105.477604</v>
      </c>
      <c r="H10" s="4">
        <v>91.217603999999994</v>
      </c>
      <c r="I10" s="4">
        <v>14.26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4.25" customHeight="1">
      <c r="A1" s="1"/>
      <c r="D1" s="12" t="s">
        <v>219</v>
      </c>
    </row>
    <row r="2" spans="1:5" ht="27.95" customHeight="1">
      <c r="A2" s="57" t="s">
        <v>12</v>
      </c>
      <c r="B2" s="57"/>
      <c r="C2" s="57"/>
      <c r="D2" s="57"/>
    </row>
    <row r="3" spans="1:5" ht="16.5" customHeight="1">
      <c r="A3" s="53" t="s">
        <v>31</v>
      </c>
      <c r="B3" s="53"/>
      <c r="C3" s="53"/>
      <c r="D3" s="6" t="s">
        <v>32</v>
      </c>
      <c r="E3" s="1"/>
    </row>
    <row r="4" spans="1:5" ht="17.649999999999999" customHeight="1">
      <c r="A4" s="55" t="s">
        <v>33</v>
      </c>
      <c r="B4" s="55"/>
      <c r="C4" s="55" t="s">
        <v>34</v>
      </c>
      <c r="D4" s="55"/>
      <c r="E4" s="28"/>
    </row>
    <row r="5" spans="1:5" ht="17.649999999999999" customHeight="1">
      <c r="A5" s="8" t="s">
        <v>35</v>
      </c>
      <c r="B5" s="8" t="s">
        <v>36</v>
      </c>
      <c r="C5" s="8" t="s">
        <v>35</v>
      </c>
      <c r="D5" s="8" t="s">
        <v>36</v>
      </c>
      <c r="E5" s="28"/>
    </row>
    <row r="6" spans="1:5" ht="17.649999999999999" customHeight="1">
      <c r="A6" s="11" t="s">
        <v>220</v>
      </c>
      <c r="B6" s="10">
        <v>117.45782800000001</v>
      </c>
      <c r="C6" s="11" t="s">
        <v>221</v>
      </c>
      <c r="D6" s="21">
        <v>117.45782800000001</v>
      </c>
      <c r="E6" s="26"/>
    </row>
    <row r="7" spans="1:5" ht="17.649999999999999" customHeight="1">
      <c r="A7" s="3" t="s">
        <v>222</v>
      </c>
      <c r="B7" s="4">
        <v>117.45782800000001</v>
      </c>
      <c r="C7" s="3" t="s">
        <v>41</v>
      </c>
      <c r="D7" s="15"/>
      <c r="E7" s="26"/>
    </row>
    <row r="8" spans="1:5" ht="17.649999999999999" customHeight="1">
      <c r="A8" s="3" t="s">
        <v>223</v>
      </c>
      <c r="B8" s="4"/>
      <c r="C8" s="3" t="s">
        <v>45</v>
      </c>
      <c r="D8" s="15"/>
      <c r="E8" s="26"/>
    </row>
    <row r="9" spans="1:5" ht="27.2" customHeight="1">
      <c r="A9" s="3" t="s">
        <v>48</v>
      </c>
      <c r="B9" s="4"/>
      <c r="C9" s="3" t="s">
        <v>49</v>
      </c>
      <c r="D9" s="15"/>
      <c r="E9" s="26"/>
    </row>
    <row r="10" spans="1:5" ht="17.649999999999999" customHeight="1">
      <c r="A10" s="3" t="s">
        <v>224</v>
      </c>
      <c r="B10" s="4"/>
      <c r="C10" s="3" t="s">
        <v>53</v>
      </c>
      <c r="D10" s="15"/>
      <c r="E10" s="26"/>
    </row>
    <row r="11" spans="1:5" ht="17.649999999999999" customHeight="1">
      <c r="A11" s="3" t="s">
        <v>225</v>
      </c>
      <c r="B11" s="4"/>
      <c r="C11" s="3" t="s">
        <v>57</v>
      </c>
      <c r="D11" s="15"/>
      <c r="E11" s="26"/>
    </row>
    <row r="12" spans="1:5" ht="17.649999999999999" customHeight="1">
      <c r="A12" s="3" t="s">
        <v>226</v>
      </c>
      <c r="B12" s="4"/>
      <c r="C12" s="3" t="s">
        <v>61</v>
      </c>
      <c r="D12" s="15"/>
      <c r="E12" s="26"/>
    </row>
    <row r="13" spans="1:5" ht="17.649999999999999" customHeight="1">
      <c r="A13" s="11" t="s">
        <v>227</v>
      </c>
      <c r="B13" s="10"/>
      <c r="C13" s="3" t="s">
        <v>65</v>
      </c>
      <c r="D13" s="15"/>
      <c r="E13" s="26"/>
    </row>
    <row r="14" spans="1:5" ht="17.649999999999999" customHeight="1">
      <c r="A14" s="3" t="s">
        <v>222</v>
      </c>
      <c r="B14" s="4"/>
      <c r="C14" s="3" t="s">
        <v>69</v>
      </c>
      <c r="D14" s="15">
        <v>11.980224</v>
      </c>
      <c r="E14" s="26"/>
    </row>
    <row r="15" spans="1:5" ht="17.649999999999999" customHeight="1">
      <c r="A15" s="3" t="s">
        <v>224</v>
      </c>
      <c r="B15" s="4"/>
      <c r="C15" s="3" t="s">
        <v>73</v>
      </c>
      <c r="D15" s="15"/>
      <c r="E15" s="26"/>
    </row>
    <row r="16" spans="1:5" ht="17.649999999999999" customHeight="1">
      <c r="A16" s="3" t="s">
        <v>225</v>
      </c>
      <c r="B16" s="4"/>
      <c r="C16" s="3" t="s">
        <v>77</v>
      </c>
      <c r="D16" s="15"/>
      <c r="E16" s="26"/>
    </row>
    <row r="17" spans="1:5" ht="17.649999999999999" customHeight="1">
      <c r="A17" s="3" t="s">
        <v>226</v>
      </c>
      <c r="B17" s="4"/>
      <c r="C17" s="3" t="s">
        <v>81</v>
      </c>
      <c r="D17" s="15"/>
      <c r="E17" s="26"/>
    </row>
    <row r="18" spans="1:5" ht="17.649999999999999" customHeight="1">
      <c r="A18" s="3"/>
      <c r="B18" s="4"/>
      <c r="C18" s="3" t="s">
        <v>85</v>
      </c>
      <c r="D18" s="15"/>
      <c r="E18" s="26"/>
    </row>
    <row r="19" spans="1:5" ht="17.649999999999999" customHeight="1">
      <c r="A19" s="3"/>
      <c r="B19" s="3"/>
      <c r="C19" s="3" t="s">
        <v>89</v>
      </c>
      <c r="D19" s="15"/>
      <c r="E19" s="26"/>
    </row>
    <row r="20" spans="1:5" ht="17.649999999999999" customHeight="1">
      <c r="A20" s="3"/>
      <c r="B20" s="3"/>
      <c r="C20" s="3" t="s">
        <v>93</v>
      </c>
      <c r="D20" s="15"/>
      <c r="E20" s="26"/>
    </row>
    <row r="21" spans="1:5" ht="17.649999999999999" customHeight="1">
      <c r="A21" s="3"/>
      <c r="B21" s="3"/>
      <c r="C21" s="3" t="s">
        <v>97</v>
      </c>
      <c r="D21" s="15"/>
      <c r="E21" s="26"/>
    </row>
    <row r="22" spans="1:5" ht="17.649999999999999" customHeight="1">
      <c r="A22" s="3"/>
      <c r="B22" s="3"/>
      <c r="C22" s="3" t="s">
        <v>100</v>
      </c>
      <c r="D22" s="15"/>
      <c r="E22" s="26"/>
    </row>
    <row r="23" spans="1:5" ht="17.649999999999999" customHeight="1">
      <c r="A23" s="3"/>
      <c r="B23" s="3"/>
      <c r="C23" s="3" t="s">
        <v>103</v>
      </c>
      <c r="D23" s="15"/>
      <c r="E23" s="26"/>
    </row>
    <row r="24" spans="1:5" ht="17.649999999999999" customHeight="1">
      <c r="A24" s="3"/>
      <c r="B24" s="3"/>
      <c r="C24" s="3" t="s">
        <v>105</v>
      </c>
      <c r="D24" s="15"/>
      <c r="E24" s="26"/>
    </row>
    <row r="25" spans="1:5" ht="17.649999999999999" customHeight="1">
      <c r="A25" s="3"/>
      <c r="B25" s="3"/>
      <c r="C25" s="3" t="s">
        <v>107</v>
      </c>
      <c r="D25" s="15">
        <v>105.477604</v>
      </c>
      <c r="E25" s="26"/>
    </row>
    <row r="26" spans="1:5" ht="17.649999999999999" customHeight="1">
      <c r="A26" s="3"/>
      <c r="B26" s="3"/>
      <c r="C26" s="3" t="s">
        <v>109</v>
      </c>
      <c r="D26" s="15"/>
      <c r="E26" s="26"/>
    </row>
    <row r="27" spans="1:5" ht="17.649999999999999" customHeight="1">
      <c r="A27" s="3"/>
      <c r="B27" s="3"/>
      <c r="C27" s="3" t="s">
        <v>111</v>
      </c>
      <c r="D27" s="15"/>
      <c r="E27" s="26"/>
    </row>
    <row r="28" spans="1:5" ht="17.649999999999999" customHeight="1">
      <c r="A28" s="3"/>
      <c r="B28" s="3"/>
      <c r="C28" s="3" t="s">
        <v>113</v>
      </c>
      <c r="D28" s="15"/>
      <c r="E28" s="26"/>
    </row>
    <row r="29" spans="1:5" ht="17.649999999999999" customHeight="1">
      <c r="A29" s="3"/>
      <c r="B29" s="3"/>
      <c r="C29" s="3" t="s">
        <v>115</v>
      </c>
      <c r="D29" s="15"/>
      <c r="E29" s="26"/>
    </row>
    <row r="30" spans="1:5" ht="17.649999999999999" customHeight="1">
      <c r="A30" s="3"/>
      <c r="B30" s="3"/>
      <c r="C30" s="3" t="s">
        <v>117</v>
      </c>
      <c r="D30" s="15"/>
      <c r="E30" s="26"/>
    </row>
    <row r="31" spans="1:5" ht="17.649999999999999" customHeight="1">
      <c r="A31" s="3"/>
      <c r="B31" s="3"/>
      <c r="C31" s="3" t="s">
        <v>119</v>
      </c>
      <c r="D31" s="15"/>
      <c r="E31" s="26"/>
    </row>
    <row r="32" spans="1:5" ht="17.649999999999999" customHeight="1">
      <c r="A32" s="3"/>
      <c r="B32" s="3"/>
      <c r="C32" s="3" t="s">
        <v>121</v>
      </c>
      <c r="D32" s="15"/>
      <c r="E32" s="26"/>
    </row>
    <row r="33" spans="1:5" ht="17.649999999999999" customHeight="1">
      <c r="A33" s="3"/>
      <c r="B33" s="3"/>
      <c r="C33" s="3" t="s">
        <v>123</v>
      </c>
      <c r="D33" s="15"/>
      <c r="E33" s="26"/>
    </row>
    <row r="34" spans="1:5" ht="17.649999999999999" customHeight="1">
      <c r="A34" s="3"/>
      <c r="B34" s="3"/>
      <c r="C34" s="3" t="s">
        <v>124</v>
      </c>
      <c r="D34" s="15"/>
      <c r="E34" s="26"/>
    </row>
    <row r="35" spans="1:5" ht="17.649999999999999" customHeight="1">
      <c r="A35" s="3"/>
      <c r="B35" s="3"/>
      <c r="C35" s="3" t="s">
        <v>125</v>
      </c>
      <c r="D35" s="15"/>
      <c r="E35" s="26"/>
    </row>
    <row r="36" spans="1:5" ht="17.649999999999999" customHeight="1">
      <c r="A36" s="3"/>
      <c r="B36" s="3"/>
      <c r="C36" s="3" t="s">
        <v>126</v>
      </c>
      <c r="D36" s="15"/>
      <c r="E36" s="26"/>
    </row>
    <row r="37" spans="1:5" ht="17.649999999999999" customHeight="1">
      <c r="A37" s="3"/>
      <c r="B37" s="3"/>
      <c r="C37" s="3"/>
      <c r="D37" s="3"/>
      <c r="E37" s="26"/>
    </row>
    <row r="38" spans="1:5" ht="17.649999999999999" customHeight="1">
      <c r="A38" s="11"/>
      <c r="B38" s="11"/>
      <c r="C38" s="11" t="s">
        <v>228</v>
      </c>
      <c r="D38" s="10"/>
      <c r="E38" s="29"/>
    </row>
    <row r="39" spans="1:5" ht="17.649999999999999" customHeight="1">
      <c r="A39" s="11"/>
      <c r="B39" s="11"/>
      <c r="C39" s="11"/>
      <c r="D39" s="11"/>
      <c r="E39" s="29"/>
    </row>
    <row r="40" spans="1:5" ht="17.649999999999999" customHeight="1">
      <c r="A40" s="2" t="s">
        <v>229</v>
      </c>
      <c r="B40" s="10">
        <v>117.45782800000001</v>
      </c>
      <c r="C40" s="2" t="s">
        <v>230</v>
      </c>
      <c r="D40" s="21">
        <v>117.45782800000001</v>
      </c>
      <c r="E40" s="29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4.25" customHeight="1">
      <c r="A1" s="1"/>
      <c r="D1" s="1"/>
      <c r="K1" s="12" t="s">
        <v>231</v>
      </c>
    </row>
    <row r="2" spans="1:11" ht="37.700000000000003" customHeight="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4" t="s">
        <v>32</v>
      </c>
      <c r="K3" s="54"/>
    </row>
    <row r="4" spans="1:11" ht="17.25" customHeight="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/>
      <c r="I4" s="55"/>
      <c r="J4" s="55"/>
      <c r="K4" s="55" t="s">
        <v>163</v>
      </c>
    </row>
    <row r="5" spans="1:11" ht="17.25" customHeight="1">
      <c r="A5" s="55"/>
      <c r="B5" s="55"/>
      <c r="C5" s="55"/>
      <c r="D5" s="55"/>
      <c r="E5" s="55"/>
      <c r="F5" s="55"/>
      <c r="G5" s="55" t="s">
        <v>138</v>
      </c>
      <c r="H5" s="55" t="s">
        <v>232</v>
      </c>
      <c r="I5" s="55"/>
      <c r="J5" s="55" t="s">
        <v>233</v>
      </c>
      <c r="K5" s="55"/>
    </row>
    <row r="6" spans="1:11" ht="21.2" customHeight="1">
      <c r="A6" s="8" t="s">
        <v>167</v>
      </c>
      <c r="B6" s="8" t="s">
        <v>168</v>
      </c>
      <c r="C6" s="8" t="s">
        <v>169</v>
      </c>
      <c r="D6" s="55"/>
      <c r="E6" s="55"/>
      <c r="F6" s="55"/>
      <c r="G6" s="55"/>
      <c r="H6" s="8" t="s">
        <v>211</v>
      </c>
      <c r="I6" s="8" t="s">
        <v>200</v>
      </c>
      <c r="J6" s="55"/>
      <c r="K6" s="55"/>
    </row>
    <row r="7" spans="1:11" ht="19.899999999999999" customHeight="1">
      <c r="A7" s="3"/>
      <c r="B7" s="3"/>
      <c r="C7" s="3"/>
      <c r="D7" s="11"/>
      <c r="E7" s="11" t="s">
        <v>136</v>
      </c>
      <c r="F7" s="10">
        <v>117.45782800000001</v>
      </c>
      <c r="G7" s="10">
        <v>117.45782800000001</v>
      </c>
      <c r="H7" s="10">
        <v>103.197828</v>
      </c>
      <c r="I7" s="10">
        <v>0</v>
      </c>
      <c r="J7" s="10">
        <v>14.26</v>
      </c>
      <c r="K7" s="10">
        <v>0</v>
      </c>
    </row>
    <row r="8" spans="1:11" ht="19.899999999999999" customHeight="1">
      <c r="A8" s="3"/>
      <c r="B8" s="3"/>
      <c r="C8" s="3"/>
      <c r="D8" s="9" t="s">
        <v>154</v>
      </c>
      <c r="E8" s="9" t="s">
        <v>155</v>
      </c>
      <c r="F8" s="10">
        <v>117.45782800000001</v>
      </c>
      <c r="G8" s="10">
        <v>117.45782800000001</v>
      </c>
      <c r="H8" s="10">
        <v>103.197828</v>
      </c>
      <c r="I8" s="10">
        <v>0</v>
      </c>
      <c r="J8" s="10">
        <v>14.26</v>
      </c>
      <c r="K8" s="10">
        <v>0</v>
      </c>
    </row>
    <row r="9" spans="1:11" ht="19.899999999999999" customHeight="1">
      <c r="A9" s="3"/>
      <c r="B9" s="3"/>
      <c r="C9" s="3"/>
      <c r="D9" s="14" t="s">
        <v>156</v>
      </c>
      <c r="E9" s="14" t="s">
        <v>157</v>
      </c>
      <c r="F9" s="10">
        <v>117.45782800000001</v>
      </c>
      <c r="G9" s="10">
        <v>117.45782800000001</v>
      </c>
      <c r="H9" s="10">
        <v>103.197828</v>
      </c>
      <c r="I9" s="10">
        <v>0</v>
      </c>
      <c r="J9" s="10">
        <v>14.26</v>
      </c>
      <c r="K9" s="10">
        <v>0</v>
      </c>
    </row>
    <row r="10" spans="1:11" ht="19.899999999999999" customHeight="1">
      <c r="A10" s="2" t="s">
        <v>171</v>
      </c>
      <c r="B10" s="2"/>
      <c r="C10" s="2"/>
      <c r="D10" s="11" t="s">
        <v>172</v>
      </c>
      <c r="E10" s="11" t="s">
        <v>173</v>
      </c>
      <c r="F10" s="10">
        <v>11.980224</v>
      </c>
      <c r="G10" s="10">
        <v>11.980224</v>
      </c>
      <c r="H10" s="10">
        <v>11.980224</v>
      </c>
      <c r="I10" s="10">
        <v>0</v>
      </c>
      <c r="J10" s="10">
        <v>0</v>
      </c>
      <c r="K10" s="10">
        <v>0</v>
      </c>
    </row>
    <row r="11" spans="1:11" ht="19.899999999999999" customHeight="1">
      <c r="A11" s="2" t="s">
        <v>171</v>
      </c>
      <c r="B11" s="27" t="s">
        <v>174</v>
      </c>
      <c r="C11" s="2"/>
      <c r="D11" s="11" t="s">
        <v>234</v>
      </c>
      <c r="E11" s="11" t="s">
        <v>235</v>
      </c>
      <c r="F11" s="10">
        <v>11.980224</v>
      </c>
      <c r="G11" s="10">
        <v>11.980224</v>
      </c>
      <c r="H11" s="10">
        <v>11.980224</v>
      </c>
      <c r="I11" s="10">
        <v>0</v>
      </c>
      <c r="J11" s="10">
        <v>0</v>
      </c>
      <c r="K11" s="10">
        <v>0</v>
      </c>
    </row>
    <row r="12" spans="1:11" ht="19.899999999999999" customHeight="1">
      <c r="A12" s="17" t="s">
        <v>171</v>
      </c>
      <c r="B12" s="17" t="s">
        <v>174</v>
      </c>
      <c r="C12" s="17" t="s">
        <v>174</v>
      </c>
      <c r="D12" s="13" t="s">
        <v>236</v>
      </c>
      <c r="E12" s="3" t="s">
        <v>237</v>
      </c>
      <c r="F12" s="4">
        <v>11.980224</v>
      </c>
      <c r="G12" s="4">
        <v>11.980224</v>
      </c>
      <c r="H12" s="15">
        <v>11.980224</v>
      </c>
      <c r="I12" s="15"/>
      <c r="J12" s="15"/>
      <c r="K12" s="15"/>
    </row>
    <row r="13" spans="1:11" ht="19.899999999999999" customHeight="1">
      <c r="A13" s="2" t="s">
        <v>179</v>
      </c>
      <c r="B13" s="2"/>
      <c r="C13" s="2"/>
      <c r="D13" s="11" t="s">
        <v>180</v>
      </c>
      <c r="E13" s="11" t="s">
        <v>181</v>
      </c>
      <c r="F13" s="10">
        <v>105.477604</v>
      </c>
      <c r="G13" s="10">
        <v>105.477604</v>
      </c>
      <c r="H13" s="10">
        <v>91.217603999999994</v>
      </c>
      <c r="I13" s="10">
        <v>0</v>
      </c>
      <c r="J13" s="10">
        <v>14.26</v>
      </c>
      <c r="K13" s="10">
        <v>0</v>
      </c>
    </row>
    <row r="14" spans="1:11" ht="19.899999999999999" customHeight="1">
      <c r="A14" s="2" t="s">
        <v>179</v>
      </c>
      <c r="B14" s="27" t="s">
        <v>182</v>
      </c>
      <c r="C14" s="2"/>
      <c r="D14" s="11" t="s">
        <v>238</v>
      </c>
      <c r="E14" s="11" t="s">
        <v>239</v>
      </c>
      <c r="F14" s="10">
        <v>105.477604</v>
      </c>
      <c r="G14" s="10">
        <v>105.477604</v>
      </c>
      <c r="H14" s="10">
        <v>91.217603999999994</v>
      </c>
      <c r="I14" s="10">
        <v>0</v>
      </c>
      <c r="J14" s="10">
        <v>14.26</v>
      </c>
      <c r="K14" s="10">
        <v>0</v>
      </c>
    </row>
    <row r="15" spans="1:11" ht="19.899999999999999" customHeight="1">
      <c r="A15" s="17" t="s">
        <v>179</v>
      </c>
      <c r="B15" s="17" t="s">
        <v>182</v>
      </c>
      <c r="C15" s="17" t="s">
        <v>185</v>
      </c>
      <c r="D15" s="13" t="s">
        <v>240</v>
      </c>
      <c r="E15" s="3" t="s">
        <v>241</v>
      </c>
      <c r="F15" s="4">
        <v>105.477604</v>
      </c>
      <c r="G15" s="4">
        <v>105.477604</v>
      </c>
      <c r="H15" s="15">
        <v>91.217603999999994</v>
      </c>
      <c r="I15" s="15"/>
      <c r="J15" s="15">
        <v>14.26</v>
      </c>
      <c r="K15" s="1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演示人</cp:lastModifiedBy>
  <dcterms:created xsi:type="dcterms:W3CDTF">2023-09-22T15:04:00Z</dcterms:created>
  <dcterms:modified xsi:type="dcterms:W3CDTF">2024-10-28T03:03:03Z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3D05C697DF394CA0A1F6E497A0C5834F_13</vt:lpwstr>
  </property>
  <property fmtid="{D5CDD505-2E9C-101B-9397-08002B2CF9AE}" pid="3" name="KSOProductBuildVer">
    <vt:lpwstr>2052-12.1.0.18608</vt:lpwstr>
  </property>
</Properties>
</file>